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calcPr calcId="144525"/>
</workbook>
</file>

<file path=xl/sharedStrings.xml><?xml version="1.0" encoding="utf-8"?>
<sst xmlns="http://schemas.openxmlformats.org/spreadsheetml/2006/main" count="1430" uniqueCount="655">
  <si>
    <t>序号</t>
  </si>
  <si>
    <t>单位名称</t>
  </si>
  <si>
    <t>单位简介（200字以内）</t>
  </si>
  <si>
    <t>所在城市</t>
  </si>
  <si>
    <t>简历投递邮箱</t>
  </si>
  <si>
    <t>招聘岗位</t>
  </si>
  <si>
    <t>最低学历要求</t>
  </si>
  <si>
    <t>招聘人数</t>
  </si>
  <si>
    <t>薪资待遇</t>
  </si>
  <si>
    <t>工作城市</t>
  </si>
  <si>
    <t>招聘专业</t>
  </si>
  <si>
    <t>岗位描述</t>
  </si>
  <si>
    <t>职责要求</t>
  </si>
  <si>
    <t>参加招聘会形式</t>
  </si>
  <si>
    <t>合肥滨湖时光康养产业有限公司</t>
  </si>
  <si>
    <t>合肥滨湖时光康养产业有限公司隶属于合肥滨湖时光集团，是一家专注于健康中国建设、健康安徽行动和医养结合发展趋势的国企全资子公司，统筹包河区健康服务产业及普惠养老事业发展，以国企的担当、产业的思维、为民的情怀办事业，致力于打造集“基层养老服务、康复保健诊疗、中医特色服务、公共卫生管理”等多位一体的省内具有特色的国有健康服务产业综合平台。
合肥悠享时光护理院是时光康养公司旗下重点医养项目之一，是包河区第一家公建国营医养护理中心，总建筑面积2.3万㎡，床位300余张，围绕全省领先的区级综合性智慧医养护理中心定位，打造集生活照料、医疗护理、康复理疗、精神慰籍、安宁疗护等医养结合服务体系，为老年人搭建方便快捷、品质优良、惠普实用的公益性、惠普性的康复护理机构。</t>
  </si>
  <si>
    <t>合肥市</t>
  </si>
  <si>
    <t>1260487596@qq.com</t>
  </si>
  <si>
    <t>护理员/生活秘书</t>
  </si>
  <si>
    <t>专科</t>
  </si>
  <si>
    <t>若干</t>
  </si>
  <si>
    <t>薪资面谈
提供专业的技能培训
包吃包住，
购买社保
节日福利。</t>
  </si>
  <si>
    <t>合肥</t>
  </si>
  <si>
    <t>老年服务与管理、社会工作等相关专业</t>
  </si>
  <si>
    <t>1.在护理院统一安排下进行老人的生活照料工作； 
2.认真执行院方的各项规章制度，坚守岗位，对待老人如亲人，态度和蔼，工作热情、细致、周到；
3.为老人做好基础护理；
4.负责所照护房间老人的卫生；
5.积极主动完成上级交办的其它工作。</t>
  </si>
  <si>
    <t xml:space="preserve">
1.无不良嗜好，男女不限，学历不限
2.身体健康，具备爱心、细心、耐心、热心和诚心，工作责任心强，以确保为老年人提供高质量的服务。</t>
  </si>
  <si>
    <t>校园双选会</t>
  </si>
  <si>
    <t>客服接待</t>
  </si>
  <si>
    <t>购买社保
餐补
带薪年假
节日福利等</t>
  </si>
  <si>
    <t>营销、老年服务与管理、社会工作等相关专业；</t>
  </si>
  <si>
    <t>1.落实日常行政工作事务，规范来访参观、咨询接待、客户回访等工作流程，并贯彻落实各项流程制度；
2.建立完善老年人评估、入住、看望、退住等流程体系；
3.负责定期进行在住老人的生活心理动态跟踪关注和安排文化娱乐活动，做好反馈并制定整改措施工作；
4.根据营销工作方案协助开展营销和售后工作；
5.完成公司交办的其他工作任务。</t>
  </si>
  <si>
    <t>1.营销、老年服务与管理、社会工作等相关专业；
2.具有较高的学习能力，工作细致认真有责任心，语言表达能力强，具有亲和力和较强的沟通能力；
3.积极主动，态度热情，具有良好的客户服务意识；
4.熟练使用办公设备及办公软件。</t>
  </si>
  <si>
    <t>社工</t>
  </si>
  <si>
    <t>社会工作、心理学、社区管理与服务等相关专业，认同社工理念；</t>
  </si>
  <si>
    <t>1、为入住老人提供心理疏导、情绪支持及社会适应服务，帮助其适应护理院生活。
2、组织策划适合老人的文娱活动（如节日庆典、兴趣小组等），促进社交互动。
3、协助老人及其家属处理入住适应、家庭关系等问题。
4、开展需求评估，制定个性化服务计划，定期跟踪反馈。
5、建立并维护老人档案，记录服务过程及效果。
6、链接社会资源（如志愿者、医疗机构等），为老人提供多元化服务。
7、协调院内各部门（护理、医疗等）共同落实老人照护方案。
8、及时发现老人心理或行为异常，介入处理紧急情况（如纠纷、突发情绪问题）。
9、负责部门领导安排的其他工作。</t>
  </si>
  <si>
    <t>1.社会工作、心理学、社区管理与服务等相关专业，认同社工理念；持有社工证优先考虑
2.具备一定的活动策划能力，熟悉老年人心理特点及常见问题，具有较高的学习能力，工作细致认真有责任心，语言表达能力强，具有亲和力和较强的沟通能力；
3.熟悉使用办公软件，具备基础文案撰写能力</t>
  </si>
  <si>
    <t>医保检查员</t>
  </si>
  <si>
    <t>医学、保险等相关专业优先；</t>
  </si>
  <si>
    <t>1.熟悉《社会保险法》《医疗保障基金使用监督管理条例》等法规，确保检查工作合法合规；了解医保报销规则、DRG/DIP支付方式、医保目录等。
2.能审核医疗费用清单、病历、处方等资料，发现违规行为（如虚假诊疗、过度医疗、骗保等）确保费用真实、合理；具备数据分析能力，能通过医保信息系统筛查异常数据。
3.审核医保基金的报销、支付情况，防止欺诈、滥用等行为。
4.调查疑似违规行为，如虚假诊疗、挂床住院、串换药品等。
5.检查定点医疗机构、药店等是否严格执行医保政策，监督医保目录、收费标准的合规性，确保医疗服务符合医保规定。
6.对发现的违规行为记录取证并协助追回违规使用的医保基金。
7.受理医保违规行为的投诉和举报，进行调查并反馈结果。</t>
  </si>
  <si>
    <t>1.医学、保险等相关专业优先；
2.持有执业医师、药师、护士执业资格证等证书者优先；熟悉医保政策、医疗行业者优先；
3.具备较强的访谈、调查能力，能与医疗机构、参保人有效沟通；能撰写稽查报告，清晰陈述问题并提出处理建议。
4.具备团队合作精神，能够与医保科其他成员共同协作，完成医保稽查任务。
5.具备较强的保密意识，能够妥善保管医保稽查中涉及的各类资料和信息。
6.熟练使用Excel等数据分析工具，能操作医保信息管理系统。</t>
  </si>
  <si>
    <t>安徽文投美邸养老服务有限公司</t>
  </si>
  <si>
    <t>安徽文投美邸养老服务有限公司（又称文投·美邸九狮桥照护中心），成立于2024年6月7日，位于合肥市庐阳区逍遥津街道九狮桥路8号，建筑面积3091.91m²，床位数60张。作为集养老护理、康复、医疗、生活服务、文化娱乐等多种功能于一体综合性功能定位的养老机构，提供包括“认知、自理、护理”的社区嵌入式养老。
机构由安徽省文投数字创意有限公司与美邸养老服务（上海）有限公司联手打造。安徽文投作为安徽省属国企，实力雄厚；美邸养老则是日本养老行业的佼佼者，床位数与机构数均名列前茅，在日本拥有25年的养老机构运营管理经验，管理着365多家养老机构，超7000张床位，自2017年至今一直保持日本认知症照护床位第一的地位。</t>
  </si>
  <si>
    <t>252770285@qq.com</t>
  </si>
  <si>
    <t>养老护理员</t>
  </si>
  <si>
    <t>学历不限</t>
  </si>
  <si>
    <t>3000-5000</t>
  </si>
  <si>
    <t>专业不限</t>
  </si>
  <si>
    <r>
      <rPr>
        <sz val="14"/>
        <rFont val="宋体"/>
        <charset val="0"/>
      </rPr>
      <t>协助保持床位老人卫生、仪容仪表整洁，房间卫生整洁。</t>
    </r>
    <r>
      <rPr>
        <sz val="14"/>
        <rFont val="Arial"/>
        <charset val="0"/>
      </rPr>
      <t xml:space="preserve">
</t>
    </r>
    <r>
      <rPr>
        <sz val="14"/>
        <rFont val="宋体"/>
        <charset val="0"/>
      </rPr>
      <t>护理员负责全方位照护老人，如洗脸，梳头、口腔清洁、义齿护理、擦身洗澡、洗脚、换衣服、辅助入厕所或使用便盆；失能老人的翻身，擦药，打鼻饲，插导尿管、换护理垫打开塞露等。</t>
    </r>
    <r>
      <rPr>
        <sz val="14"/>
        <rFont val="Arial"/>
        <charset val="0"/>
      </rPr>
      <t xml:space="preserve">
</t>
    </r>
    <r>
      <rPr>
        <sz val="14"/>
        <rFont val="宋体"/>
        <charset val="0"/>
      </rPr>
      <t>满足老人营养需求：喂食、喂水等。</t>
    </r>
    <r>
      <rPr>
        <sz val="14"/>
        <rFont val="Arial"/>
        <charset val="0"/>
      </rPr>
      <t xml:space="preserve">
</t>
    </r>
    <r>
      <rPr>
        <sz val="14"/>
        <rFont val="宋体"/>
        <charset val="0"/>
      </rPr>
      <t>保障老人安全：协助老人上下床，坐轮椅、摆放体位及在指导下活动关节。</t>
    </r>
    <r>
      <rPr>
        <sz val="14"/>
        <rFont val="Arial"/>
        <charset val="0"/>
      </rPr>
      <t xml:space="preserve">
</t>
    </r>
    <r>
      <rPr>
        <sz val="14"/>
        <rFont val="宋体"/>
        <charset val="0"/>
      </rPr>
      <t>协助医护人员观察有病情老人病情及服药情况。</t>
    </r>
  </si>
  <si>
    <t>普通养老护理员岗位：                                                                              
1、护理或及相关专业、养老似及专业专科学历；
2、临床经验较丰富，2级以上医院护工工作经历优先考虑；
3、亲和力强，有爱心、有耐心，踏实敬业，服从领导工作安排，吃苦耐劳;
4、护理岗位有整夜夜班（介意者勿投）具体排班根据部门安排；                                        
5、领导安排的其他事务。</t>
  </si>
  <si>
    <t>网络招聘及校园双选会</t>
  </si>
  <si>
    <t>护理部主任</t>
  </si>
  <si>
    <t>5000-8000</t>
  </si>
  <si>
    <t>护理专业及相关专业、养老及相关专业</t>
  </si>
  <si>
    <r>
      <rPr>
        <sz val="14"/>
        <rFont val="宋体"/>
        <charset val="0"/>
      </rPr>
      <t>类似于护士长或护士组长的主管岗位</t>
    </r>
    <r>
      <rPr>
        <sz val="14"/>
        <rFont val="Arial"/>
        <charset val="0"/>
      </rPr>
      <t xml:space="preserve">
</t>
    </r>
    <r>
      <rPr>
        <sz val="14"/>
        <rFont val="宋体"/>
        <charset val="0"/>
      </rPr>
      <t>在养老机构中，负责管理护士、护理员团队，制定、指导临床护理工作任务，协调与家属关系，统筹相关耗材。</t>
    </r>
    <r>
      <rPr>
        <sz val="14"/>
        <rFont val="Arial"/>
        <charset val="0"/>
      </rPr>
      <t xml:space="preserve">
</t>
    </r>
  </si>
  <si>
    <r>
      <rPr>
        <sz val="14"/>
        <rFont val="Arial"/>
        <charset val="0"/>
      </rPr>
      <t>1.</t>
    </r>
    <r>
      <rPr>
        <sz val="14"/>
        <rFont val="宋体"/>
        <charset val="0"/>
      </rPr>
      <t>制定临床养老护理工作的质量标准和工作计划，并组织、监管实施。</t>
    </r>
    <r>
      <rPr>
        <sz val="14"/>
        <rFont val="Arial"/>
        <charset val="0"/>
      </rPr>
      <t xml:space="preserve">
2.</t>
    </r>
    <r>
      <rPr>
        <sz val="14"/>
        <rFont val="宋体"/>
        <charset val="0"/>
      </rPr>
      <t>负责团队的管理培训，确保其充分执行规章制度和技术操作规程严防差错事故，负责检查护理质量。制定质量控制计划并实施，督促护理人员、护士认真执行各项护理常规，严格执行各项规章制度和技术操作规程。严防差错事故；</t>
    </r>
    <r>
      <rPr>
        <sz val="14"/>
        <rFont val="Arial"/>
        <charset val="0"/>
      </rPr>
      <t xml:space="preserve">
3.</t>
    </r>
    <r>
      <rPr>
        <sz val="14"/>
        <rFont val="宋体"/>
        <charset val="0"/>
      </rPr>
      <t>能对不同老人进行分级评估，再根据评估的情况有针对性的做出个性化护理方案，做好探视人员管理；</t>
    </r>
    <r>
      <rPr>
        <sz val="14"/>
        <rFont val="Arial"/>
        <charset val="0"/>
      </rPr>
      <t xml:space="preserve">
4.</t>
    </r>
    <r>
      <rPr>
        <sz val="14"/>
        <rFont val="宋体"/>
        <charset val="0"/>
      </rPr>
      <t>人员管理：负责所有护理员、护士的思想工作，教育护理人员加强责任心，改善服务态度，遵守劳动纪律。掌握护理人员的思想动态、工作表现和业务能力，分工和排班工作，做到合理安排人力；</t>
    </r>
    <r>
      <rPr>
        <sz val="14"/>
        <rFont val="Arial"/>
        <charset val="0"/>
      </rPr>
      <t xml:space="preserve">
5.</t>
    </r>
    <r>
      <rPr>
        <sz val="14"/>
        <rFont val="宋体"/>
        <charset val="0"/>
      </rPr>
      <t>负责安排、指导、检查基础护理工作，确保老人基础护理措施到位。</t>
    </r>
  </si>
  <si>
    <t>护理楼层长</t>
  </si>
  <si>
    <t>安徽优雅居养老服务有限公司</t>
  </si>
  <si>
    <t>安徽优雅居养老服务有限公司旗下合肥优雅居护理院、庐阳优雅居养老院是经合肥市卫生健康委员会、合肥市庐阳区民政局批准成立，集医疗、护理、康复、颐养、休闲为一体，致力于为老人提供高品质服务的综合性医养结合机构。
以医养结合、康复理疗为特色，配备跨学科照护团队，制定失智分级照护计划，为高龄失能失智老人提供专业级医疗护理。同时，以多途径干预控制阿尔兹海默症为主导，提供阿尔兹海默症生活专护区，以帮助患者延缓认知功能下降，改善认知障碍。
位于安徽省省会合肥市主城区庐阳区，临近“水绿新都”北城新区，阜阳北路高架、城市快速路蒙城北路可畅通直达，临近地铁5号线，也可乘坐公共交通方便到达。</t>
  </si>
  <si>
    <t>1273880371@qq.com</t>
  </si>
  <si>
    <t>临床护士</t>
  </si>
  <si>
    <t>面议</t>
  </si>
  <si>
    <t>护理学专业</t>
  </si>
  <si>
    <r>
      <rPr>
        <sz val="14"/>
        <rFont val="Arial"/>
        <charset val="0"/>
      </rPr>
      <t>1</t>
    </r>
    <r>
      <rPr>
        <sz val="14"/>
        <rFont val="宋体"/>
        <charset val="0"/>
      </rPr>
      <t>、对机构内及待进驻老人进行健康评估</t>
    </r>
    <r>
      <rPr>
        <sz val="14"/>
        <rFont val="Arial"/>
        <charset val="0"/>
      </rPr>
      <t>,</t>
    </r>
    <r>
      <rPr>
        <sz val="14"/>
        <rFont val="宋体"/>
        <charset val="0"/>
      </rPr>
      <t>并建立健康档案</t>
    </r>
    <r>
      <rPr>
        <sz val="14"/>
        <rFont val="Arial"/>
        <charset val="0"/>
      </rPr>
      <t>;
2</t>
    </r>
    <r>
      <rPr>
        <sz val="14"/>
        <rFont val="宋体"/>
        <charset val="0"/>
      </rPr>
      <t>、认真执行各项护理制度和技术操作规程</t>
    </r>
    <r>
      <rPr>
        <sz val="14"/>
        <rFont val="Arial"/>
        <charset val="0"/>
      </rPr>
      <t>,</t>
    </r>
    <r>
      <rPr>
        <sz val="14"/>
        <rFont val="宋体"/>
        <charset val="0"/>
      </rPr>
      <t>落实各项安全风险筛查</t>
    </r>
    <r>
      <rPr>
        <sz val="14"/>
        <rFont val="Arial"/>
        <charset val="0"/>
      </rPr>
      <t>;
3</t>
    </r>
    <r>
      <rPr>
        <sz val="14"/>
        <rFont val="宋体"/>
        <charset val="0"/>
      </rPr>
      <t>、定时进行巡视，并记录老人变化情况</t>
    </r>
    <r>
      <rPr>
        <sz val="14"/>
        <rFont val="Arial"/>
        <charset val="0"/>
      </rPr>
      <t>,</t>
    </r>
    <r>
      <rPr>
        <sz val="14"/>
        <rFont val="宋体"/>
        <charset val="0"/>
      </rPr>
      <t>发现、总结并及时汇报养老护理工作中存在问题</t>
    </r>
    <r>
      <rPr>
        <sz val="14"/>
        <rFont val="Arial"/>
        <charset val="0"/>
      </rPr>
      <t>,</t>
    </r>
    <r>
      <rPr>
        <sz val="14"/>
        <rFont val="宋体"/>
        <charset val="0"/>
      </rPr>
      <t>不断提高服务水平</t>
    </r>
    <r>
      <rPr>
        <sz val="14"/>
        <rFont val="Arial"/>
        <charset val="0"/>
      </rPr>
      <t>;
4</t>
    </r>
    <r>
      <rPr>
        <sz val="14"/>
        <rFont val="宋体"/>
        <charset val="0"/>
      </rPr>
      <t>、在日常工作中，服从领导工作安排，生活护理与医疗护理不做具体区分，工作中要与护理员形成小组合作，一起为在院老人进行生活照护。</t>
    </r>
  </si>
  <si>
    <r>
      <rPr>
        <sz val="14"/>
        <rFont val="宋体"/>
        <charset val="0"/>
      </rPr>
      <t>1、熟悉血糖测试、胰岛素注射、病情描述与表达</t>
    </r>
    <r>
      <rPr>
        <sz val="14"/>
        <rFont val="Arial"/>
        <charset val="0"/>
      </rPr>
      <t>;</t>
    </r>
    <r>
      <rPr>
        <sz val="14"/>
        <rFont val="宋体"/>
        <charset val="0"/>
      </rPr>
      <t>熟练应用计算机办公软件</t>
    </r>
    <r>
      <rPr>
        <sz val="14"/>
        <rFont val="Arial"/>
        <charset val="0"/>
      </rPr>
      <t xml:space="preserve"> </t>
    </r>
    <r>
      <rPr>
        <sz val="14"/>
        <rFont val="宋体"/>
        <charset val="0"/>
      </rPr>
      <t>系统</t>
    </r>
    <r>
      <rPr>
        <sz val="14"/>
        <rFont val="Arial"/>
        <charset val="0"/>
      </rPr>
      <t>;
2</t>
    </r>
    <r>
      <rPr>
        <sz val="14"/>
        <rFont val="宋体"/>
        <charset val="0"/>
      </rPr>
      <t>、工作责任心强、有爱心、愿意与长者沟通交流，愿意投身养老行业。</t>
    </r>
    <r>
      <rPr>
        <sz val="14"/>
        <rFont val="Arial"/>
        <charset val="0"/>
      </rPr>
      <t xml:space="preserve">
</t>
    </r>
  </si>
  <si>
    <t>养老护理</t>
  </si>
  <si>
    <t>智慧健康养老与管理专业</t>
  </si>
  <si>
    <r>
      <rPr>
        <sz val="14"/>
        <rFont val="Arial"/>
        <charset val="0"/>
      </rPr>
      <t>1.</t>
    </r>
    <r>
      <rPr>
        <sz val="14"/>
        <rFont val="宋体"/>
        <charset val="0"/>
      </rPr>
      <t>在护理长、护理部主任的领导和业务指导下，担任照顾老人的生活护理工作。</t>
    </r>
    <r>
      <rPr>
        <sz val="14"/>
        <rFont val="Arial"/>
        <charset val="0"/>
      </rPr>
      <t xml:space="preserve">
2.</t>
    </r>
    <r>
      <rPr>
        <sz val="14"/>
        <rFont val="宋体"/>
        <charset val="0"/>
      </rPr>
      <t>做好生活环境的清洁工作。</t>
    </r>
    <r>
      <rPr>
        <sz val="14"/>
        <rFont val="Arial"/>
        <charset val="0"/>
      </rPr>
      <t xml:space="preserve">                                                                                                                    3.</t>
    </r>
    <r>
      <rPr>
        <sz val="14"/>
        <rFont val="宋体"/>
        <charset val="0"/>
      </rPr>
      <t>照顾长者、病人的日常生活起居</t>
    </r>
    <r>
      <rPr>
        <sz val="14"/>
        <rFont val="Arial"/>
        <charset val="0"/>
      </rPr>
      <t xml:space="preserve">
4.</t>
    </r>
    <r>
      <rPr>
        <sz val="14"/>
        <rFont val="宋体"/>
        <charset val="0"/>
      </rPr>
      <t>了解老人的饮食种类，严格按护理要求给予食物。</t>
    </r>
    <r>
      <rPr>
        <sz val="14"/>
        <rFont val="Arial"/>
        <charset val="0"/>
      </rPr>
      <t xml:space="preserve">                          </t>
    </r>
  </si>
  <si>
    <t>工作责任心强、有爱心、愿意与长者沟通交流，愿意投身养老行业</t>
  </si>
  <si>
    <t>社会工作者</t>
  </si>
  <si>
    <t>社会工作与管理专业</t>
  </si>
  <si>
    <t>长者文娱活动的策划及实施、与志愿者团队的对接，具备值班资格</t>
  </si>
  <si>
    <t>工作责任心强、有爱心、愿意与长者沟通交流，愿意投身养老行业。</t>
  </si>
  <si>
    <t>合肥安护安中养老院有限公司</t>
  </si>
  <si>
    <r>
      <rPr>
        <sz val="14"/>
        <rFont val="宋体"/>
        <charset val="134"/>
      </rPr>
      <t>安护安中位于青阳路与贵池路交叉口,占地4500平米，内设医疗护理床位130余张，养老床位10张。以中医药大学深厚的中医文化为平台，以大健康产业为载体，定位为“精致、温馨、智慧、专业”集“医</t>
    </r>
    <r>
      <rPr>
        <sz val="14"/>
        <rFont val="DejaVu Sans"/>
        <charset val="134"/>
      </rPr>
      <t>•</t>
    </r>
    <r>
      <rPr>
        <sz val="14"/>
        <rFont val="宋体"/>
        <charset val="134"/>
      </rPr>
      <t>养-护-乐〞于一体的社区型康养护理中心。可为失能、半失能及失助患者提供全方位维持性治疗、康复护理，以及为患者和老人提供医疗服务、健康管理、专业护理、生活服务、营养膳食等。</t>
    </r>
  </si>
  <si>
    <t>35543669@qq.com</t>
  </si>
  <si>
    <t>初中</t>
  </si>
  <si>
    <t>3000-7000</t>
  </si>
  <si>
    <t>安徽合肥</t>
  </si>
  <si>
    <t>护理失能失智长者</t>
  </si>
  <si>
    <t>有护理经验优先，需有爱心有耐心，能吃苦</t>
  </si>
  <si>
    <t>网络招聘</t>
  </si>
  <si>
    <t>人力行政专员</t>
  </si>
  <si>
    <r>
      <rPr>
        <sz val="14"/>
        <rFont val="Arial"/>
        <charset val="0"/>
      </rPr>
      <t>1</t>
    </r>
    <r>
      <rPr>
        <sz val="14"/>
        <rFont val="宋体"/>
        <charset val="0"/>
      </rPr>
      <t>、做好院内部门之间的协调与沟通。</t>
    </r>
    <r>
      <rPr>
        <sz val="14"/>
        <rFont val="Arial"/>
        <charset val="0"/>
      </rPr>
      <t xml:space="preserve">
2</t>
    </r>
    <r>
      <rPr>
        <sz val="14"/>
        <rFont val="宋体"/>
        <charset val="0"/>
      </rPr>
      <t>、负责文件的收发、登记、编号，传阅、收回与保管工作，针对文件内容，提出拟办意见。</t>
    </r>
    <r>
      <rPr>
        <sz val="14"/>
        <rFont val="Arial"/>
        <charset val="0"/>
      </rPr>
      <t xml:space="preserve">
3</t>
    </r>
    <r>
      <rPr>
        <sz val="14"/>
        <rFont val="宋体"/>
        <charset val="0"/>
      </rPr>
      <t>、负责各类会议记录及文字材料的起草、印发等工作。</t>
    </r>
    <r>
      <rPr>
        <sz val="14"/>
        <rFont val="Arial"/>
        <charset val="0"/>
      </rPr>
      <t xml:space="preserve">
4</t>
    </r>
    <r>
      <rPr>
        <sz val="14"/>
        <rFont val="宋体"/>
        <charset val="0"/>
      </rPr>
      <t>、负责全院档案的收集、整理、立卷存档工作。</t>
    </r>
    <r>
      <rPr>
        <sz val="14"/>
        <rFont val="Arial"/>
        <charset val="0"/>
      </rPr>
      <t xml:space="preserve">
5</t>
    </r>
    <r>
      <rPr>
        <sz val="14"/>
        <rFont val="宋体"/>
        <charset val="0"/>
      </rPr>
      <t>、负责各类会务安排、来访、参观等内外宾接待联络工作。</t>
    </r>
    <r>
      <rPr>
        <sz val="14"/>
        <rFont val="Arial"/>
        <charset val="0"/>
      </rPr>
      <t xml:space="preserve">
6</t>
    </r>
    <r>
      <rPr>
        <sz val="14"/>
        <rFont val="宋体"/>
        <charset val="0"/>
      </rPr>
      <t>、负责受理来信、来电、来访工作，收集各方面的意见和建议上报院部。</t>
    </r>
    <r>
      <rPr>
        <sz val="14"/>
        <rFont val="Arial"/>
        <charset val="0"/>
      </rPr>
      <t xml:space="preserve">
7</t>
    </r>
    <r>
      <rPr>
        <sz val="14"/>
        <rFont val="宋体"/>
        <charset val="0"/>
      </rPr>
      <t>、负责员工入职、离职、退工、退休手续、社保公积金的办理。</t>
    </r>
    <r>
      <rPr>
        <sz val="14"/>
        <rFont val="Arial"/>
        <charset val="0"/>
      </rPr>
      <t xml:space="preserve">
8</t>
    </r>
    <r>
      <rPr>
        <sz val="14"/>
        <rFont val="宋体"/>
        <charset val="0"/>
      </rPr>
      <t>、负责员工考勤统计、考核统计及工作纪律的监督检查。</t>
    </r>
    <r>
      <rPr>
        <sz val="14"/>
        <rFont val="Arial"/>
        <charset val="0"/>
      </rPr>
      <t xml:space="preserve">
9</t>
    </r>
    <r>
      <rPr>
        <sz val="14"/>
        <rFont val="宋体"/>
        <charset val="0"/>
      </rPr>
      <t>、负责人力资源统计、人事档案、员工动态信息的更新和管理。</t>
    </r>
    <r>
      <rPr>
        <sz val="14"/>
        <rFont val="Arial"/>
        <charset val="0"/>
      </rPr>
      <t xml:space="preserve">
10</t>
    </r>
    <r>
      <rPr>
        <sz val="14"/>
        <rFont val="宋体"/>
        <charset val="0"/>
      </rPr>
      <t>、负责医政相关工作，包括医护证件变更，上报数据，医疗校验，核查等工作。</t>
    </r>
  </si>
  <si>
    <t>合肥市蜀山区光明老年护理院</t>
  </si>
  <si>
    <t>合肥市蜀山区光明老年护理院2014年2月成立，是集医疗、养老、护理、康复、安宁疗护为一体医养结合型综合护理院，设置养老床位338张。并于2015年5月取得医疗机构执业许可证，设置医养床位306张，是安徽省直职工医保定点，合肥市城镇居民、职工医保定点机构，合肥市离休干部医养结合休养定点机构，位于合肥市环湖东路572号，光明护理院为长期卧床患者、晚期姑息治疗患者、慢性病患者、生活不能自理的老年人以及其他需要长期护理服务的患者提供医疗护理、康复促进、临终关怀等医养结合服务。配备科室有内科、外科、康复医学科、肿瘤科、临终关怀科、中医科、医学检验科、医学影像科</t>
  </si>
  <si>
    <t>984302390@qq.com</t>
  </si>
  <si>
    <t>护士岗位</t>
  </si>
  <si>
    <t>合肥市蜀山区光明护理院</t>
  </si>
  <si>
    <t>护理专业</t>
  </si>
  <si>
    <t>责任心强，具有抗压能力.</t>
  </si>
  <si>
    <t>能够独立完成各项护理基础技术操作。</t>
  </si>
  <si>
    <t>安徽医健新安护理院有限公司蜀山区医健新安养老院</t>
  </si>
  <si>
    <t>安徽医健新安护理院有限公司蜀山区医健新安养老院是安徽省医养结合示范项目机构，为省、市医保定点单位，三星级养老机构，合肥市离休干部医养结合定点医疗机构，合肥市政府购买居家养老服务项目中标单位。与中国人民解放军联勤保障部队第901等多家医院、合肥市第三人民医院建立了医联体合作关系。</t>
  </si>
  <si>
    <t>1692882531@qq.com</t>
  </si>
  <si>
    <r>
      <rPr>
        <sz val="14"/>
        <rFont val="Arial"/>
        <charset val="0"/>
      </rPr>
      <t>1</t>
    </r>
    <r>
      <rPr>
        <sz val="14"/>
        <rFont val="宋体"/>
        <charset val="0"/>
      </rPr>
      <t>、熟悉了解所照顾老人的生活习惯，照顾好老人日常生活，如：穿衣、进食、上下床等；</t>
    </r>
    <r>
      <rPr>
        <sz val="14"/>
        <rFont val="Arial"/>
        <charset val="0"/>
      </rPr>
      <t xml:space="preserve">
2</t>
    </r>
    <r>
      <rPr>
        <sz val="14"/>
        <rFont val="宋体"/>
        <charset val="0"/>
      </rPr>
      <t>、负责所照顾的老人的日常清洁及居室卫生工作；</t>
    </r>
    <r>
      <rPr>
        <sz val="14"/>
        <rFont val="Arial"/>
        <charset val="0"/>
      </rPr>
      <t xml:space="preserve">
3</t>
    </r>
    <r>
      <rPr>
        <sz val="14"/>
        <rFont val="宋体"/>
        <charset val="0"/>
      </rPr>
      <t>、根据需要，负责所照顾老人的特殊专项照护，如：鼻饲、给药等；</t>
    </r>
    <r>
      <rPr>
        <sz val="14"/>
        <rFont val="Arial"/>
        <charset val="0"/>
      </rPr>
      <t xml:space="preserve">
4</t>
    </r>
    <r>
      <rPr>
        <sz val="14"/>
        <rFont val="宋体"/>
        <charset val="0"/>
      </rPr>
      <t>、负责观察老人心理和健康等情况有无异常或不适，及时处置或上报；</t>
    </r>
    <r>
      <rPr>
        <sz val="14"/>
        <rFont val="Arial"/>
        <charset val="0"/>
      </rPr>
      <t xml:space="preserve">
5</t>
    </r>
    <r>
      <rPr>
        <sz val="14"/>
        <rFont val="宋体"/>
        <charset val="0"/>
      </rPr>
      <t>、与老人及家属建立良好的关系，及时沟通老人情况，适时带领老人开展精神文化活动；</t>
    </r>
  </si>
  <si>
    <r>
      <rPr>
        <sz val="14"/>
        <rFont val="Arial"/>
        <charset val="0"/>
      </rPr>
      <t>1</t>
    </r>
    <r>
      <rPr>
        <sz val="14"/>
        <rFont val="宋体"/>
        <charset val="0"/>
      </rPr>
      <t>、能够吃苦耐劳，品格修养好。</t>
    </r>
    <r>
      <rPr>
        <sz val="14"/>
        <rFont val="Arial"/>
        <charset val="0"/>
      </rPr>
      <t xml:space="preserve">
2</t>
    </r>
    <r>
      <rPr>
        <sz val="14"/>
        <rFont val="宋体"/>
        <charset val="0"/>
      </rPr>
      <t>、有爱心、有耐心、善于交流。</t>
    </r>
    <r>
      <rPr>
        <sz val="14"/>
        <rFont val="Arial"/>
        <charset val="0"/>
      </rPr>
      <t xml:space="preserve">
3</t>
    </r>
    <r>
      <rPr>
        <sz val="14"/>
        <rFont val="宋体"/>
        <charset val="0"/>
      </rPr>
      <t>、具有护理院、养老院从业经验者优先。无护工经验均可。</t>
    </r>
  </si>
  <si>
    <t>康复治疗师</t>
  </si>
  <si>
    <t>康复医学类专业</t>
  </si>
  <si>
    <r>
      <rPr>
        <sz val="14"/>
        <rFont val="Arial"/>
        <charset val="0"/>
      </rPr>
      <t>1.</t>
    </r>
    <r>
      <rPr>
        <sz val="14"/>
        <rFont val="宋体"/>
        <charset val="0"/>
      </rPr>
      <t>评估患者的康复需求，制定个性化的治疗方案；</t>
    </r>
    <r>
      <rPr>
        <sz val="14"/>
        <rFont val="Arial"/>
        <charset val="0"/>
      </rPr>
      <t xml:space="preserve">
2.</t>
    </r>
    <r>
      <rPr>
        <sz val="14"/>
        <rFont val="宋体"/>
        <charset val="0"/>
      </rPr>
      <t>运用各种康复治疗方法和技术，如物理疗法、职业疗法等，帮助患者恢复功能；</t>
    </r>
    <r>
      <rPr>
        <sz val="14"/>
        <rFont val="Arial"/>
        <charset val="0"/>
      </rPr>
      <t xml:space="preserve">
3.</t>
    </r>
    <r>
      <rPr>
        <sz val="14"/>
        <rFont val="宋体"/>
        <charset val="0"/>
      </rPr>
      <t>指导患者进行康复训练，提高生活质量；</t>
    </r>
    <r>
      <rPr>
        <sz val="14"/>
        <rFont val="Arial"/>
        <charset val="0"/>
      </rPr>
      <t xml:space="preserve">
4.</t>
    </r>
    <r>
      <rPr>
        <sz val="14"/>
        <rFont val="宋体"/>
        <charset val="0"/>
      </rPr>
      <t>与其他医疗团队成员合作，共同制定患者的综合治疗方案。</t>
    </r>
  </si>
  <si>
    <t>学历大专及以上，康复相关专业，性格开朗，沟通能力强</t>
  </si>
  <si>
    <t>住院部护士</t>
  </si>
  <si>
    <t>护理相关专业</t>
  </si>
  <si>
    <t>1、负责落实护理制度，执行操作规程，正确书写护理文书，确保护理质量；
2、负责执行医嘱，配合医生做好对病人的治疗工作；
3、负责按要求巡视病房，密切观察与记录病人的病情转化情况；
4、负责做好“家院”之间沟通，打造“家院一家亲”文化。</t>
  </si>
  <si>
    <t>护理系专业毕业，有护士资格证（毕业前护士资格证考试通过即可）</t>
  </si>
  <si>
    <t>市场专员</t>
  </si>
  <si>
    <t>养老或护理相关专业</t>
  </si>
  <si>
    <r>
      <rPr>
        <sz val="14"/>
        <rFont val="Arial"/>
        <charset val="0"/>
      </rPr>
      <t>1</t>
    </r>
    <r>
      <rPr>
        <sz val="14"/>
        <rFont val="宋体"/>
        <charset val="0"/>
      </rPr>
      <t>、根据院内业绩目标，组织实施和完成目标任务；</t>
    </r>
    <r>
      <rPr>
        <sz val="14"/>
        <rFont val="Arial"/>
        <charset val="0"/>
      </rPr>
      <t xml:space="preserve">
2</t>
    </r>
    <r>
      <rPr>
        <sz val="14"/>
        <rFont val="宋体"/>
        <charset val="0"/>
      </rPr>
      <t>、跟进渠道介绍的准客户，进行转化；</t>
    </r>
    <r>
      <rPr>
        <sz val="14"/>
        <rFont val="Arial"/>
        <charset val="0"/>
      </rPr>
      <t xml:space="preserve">
3</t>
    </r>
    <r>
      <rPr>
        <sz val="14"/>
        <rFont val="宋体"/>
        <charset val="0"/>
      </rPr>
      <t>、陌拜或地推方式开发新渠道</t>
    </r>
  </si>
  <si>
    <t>学历大专及以上，养老、医疗、护理相关专业，性格开朗，沟通能力强</t>
  </si>
  <si>
    <t>合肥瑶海静安养亲护养院</t>
  </si>
  <si>
    <t>合肥瑶海静安养亲护养院（原“安徽静安养亲苑”），是2011年注册成立的非营利性民办养老服务机构，为5A级社会组织，位于合肥市瑶海区，建筑面积10400平方米，设有床位416张，床位使用率达到85%。院内分设有公寓区、活动区和休闲区；设有康复治疗室、护士站、健身房，棋牌室、书画室、阅览室（包括电子阅览）、多功能活动室，楼层餐厅、药房、洗衣房，每个房间配有电视、电话、中心供氧、紧急呼叫系统、无障碍设施及智慧养老设施设备，室内配有中央空调和无限网络覆盖</t>
  </si>
  <si>
    <t>1006290241@qq。com</t>
  </si>
  <si>
    <t>养老护理师</t>
  </si>
  <si>
    <t>老年服务与管理、智慧健康养老服务与管理、老年保健与管理、护理学</t>
  </si>
  <si>
    <t>1、负责所分配区域或长辈的卫生清洁工作；
2、保证按质按量的完成所分配的任务；
3、听从分配和安排。</t>
  </si>
  <si>
    <r>
      <rPr>
        <sz val="14"/>
        <rFont val="宋体"/>
        <charset val="0"/>
      </rPr>
      <t>1.身体健康，年龄</t>
    </r>
    <r>
      <rPr>
        <sz val="14"/>
        <rFont val="Arial"/>
        <charset val="0"/>
      </rPr>
      <t>60</t>
    </r>
    <r>
      <rPr>
        <sz val="14"/>
        <rFont val="宋体"/>
        <charset val="0"/>
      </rPr>
      <t>岁以下；</t>
    </r>
    <r>
      <rPr>
        <sz val="14"/>
        <rFont val="Arial"/>
        <charset val="0"/>
      </rPr>
      <t xml:space="preserve">
2</t>
    </r>
    <r>
      <rPr>
        <sz val="14"/>
        <rFont val="宋体"/>
        <charset val="0"/>
      </rPr>
      <t>、养老护理员资格证书或有相关工作经验者优先考</t>
    </r>
  </si>
  <si>
    <t>楼层护士</t>
  </si>
  <si>
    <t>1、独立完成院内老人的基础护理工作；                                                             2、为高龄、失能、半失能人群提供专业护理服务；                                                     3、根据老人的生理和心理特点及社会需要，为患者提供疾病护理，心理护理等技术支持；                                                                  4、经常性的与老人沟通，获得有关老人健康情况，并进行饮食生活指导,健康检查、测量、教育指导；                                                       5、加强基础和业务知识学习，能配合护士长完成护理计划及记录；                                      6、负责护理档案文件和物品管理。</t>
  </si>
  <si>
    <r>
      <rPr>
        <sz val="14"/>
        <rFont val="Arial"/>
        <charset val="0"/>
      </rPr>
      <t>1</t>
    </r>
    <r>
      <rPr>
        <sz val="14"/>
        <rFont val="宋体"/>
        <charset val="0"/>
      </rPr>
      <t>、护理专业中专及以上学历；</t>
    </r>
    <r>
      <rPr>
        <sz val="14"/>
        <rFont val="Arial"/>
        <charset val="0"/>
      </rPr>
      <t>2</t>
    </r>
    <r>
      <rPr>
        <sz val="14"/>
        <rFont val="宋体"/>
        <charset val="0"/>
      </rPr>
      <t>、持护士职业证；</t>
    </r>
    <r>
      <rPr>
        <sz val="14"/>
        <rFont val="Arial"/>
        <charset val="0"/>
      </rPr>
      <t xml:space="preserve"> 3</t>
    </r>
    <r>
      <rPr>
        <sz val="14"/>
        <rFont val="宋体"/>
        <charset val="0"/>
      </rPr>
      <t>、具备优秀的语言表达能力；</t>
    </r>
    <r>
      <rPr>
        <sz val="14"/>
        <rFont val="Arial"/>
        <charset val="0"/>
      </rPr>
      <t xml:space="preserve"> 4</t>
    </r>
    <r>
      <rPr>
        <sz val="14"/>
        <rFont val="宋体"/>
        <charset val="0"/>
      </rPr>
      <t>、严谨的工作态度，具备高度的工作责任心；</t>
    </r>
    <r>
      <rPr>
        <sz val="14"/>
        <rFont val="Arial"/>
        <charset val="0"/>
      </rPr>
      <t>5</t>
    </r>
    <r>
      <rPr>
        <sz val="14"/>
        <rFont val="宋体"/>
        <charset val="0"/>
      </rPr>
      <t>、优秀的学习能力，接受事物快；</t>
    </r>
    <r>
      <rPr>
        <sz val="14"/>
        <rFont val="Arial"/>
        <charset val="0"/>
      </rPr>
      <t>6</t>
    </r>
    <r>
      <rPr>
        <sz val="14"/>
        <rFont val="宋体"/>
        <charset val="0"/>
      </rPr>
      <t>、能承受工作压力，具备吃苦耐劳的精神。</t>
    </r>
  </si>
  <si>
    <t>执业医师</t>
  </si>
  <si>
    <t>专科及以上学历，中医、内科、全科相关专业</t>
  </si>
  <si>
    <t>1，开展入住护理院长辈的评估与健康管理
2.根据长辈护理等级及需要开展查房工作，对所负责楼层有病情变化的长辈，及时与亲属沟通，开展检查及治疗等医疗服务
3.老年病科新入住或在住长辈病历书写，门诊病历每日检查
4.医疗质量自查，完成每月出院长辈病历质控管理
5.及时处理当班期间各类医疗事件，积极参与医院、护理院、科室等组织的各项培训及学习</t>
  </si>
  <si>
    <t>1.专科及以上学历，中医、内科、全科相关专业，普通话标准；2.参加老年医学相关技能、理论培训，具有执业医师及以上职称；
3.年以上同等岗位工作经验；
4.熟练掌握老年医学理论及实操知识；</t>
  </si>
  <si>
    <t>合肥泰康之家徽园养老服务有限公司</t>
  </si>
  <si>
    <t>泰康之家·徽园隶属于世界五百强泰康保险集团，位于安徽省的政治、经济、金融、文化中心——合肥滨湖新区的金融后台区板块，临近中国第五大淡水湖巢湖之滨。项目区位优越、配套成熟，景观资源良好，紧临大型城市绿化景观带及地块5号线终点站，周边环绕高品质住宅区、国际学校、金融机构总部等。泰康之家徽园是泰康在合肥建立的首个国际高品质CCRC旗舰长寿社区。总投资约20.5 亿元，一期已于2023年7月投入使用。占地面积约8 万平米，地上建筑面积约16万平米，可提供约2200个养老单元，提供包括独立生活、协助生活、专业护理、记忆照护、老年康复及老年医疗在内的覆盖老年人全生命周期的连续健康服务。同时根据长辈的健康需求，配建具有泰康国际标准康复体系（TKR）的二级康复医院，约110张医疗床位，以康复医学、老年医学、健康管理、长期照护作为重点发展方向。</t>
  </si>
  <si>
    <t>lixuan31@tkhealthcare.com</t>
  </si>
  <si>
    <r>
      <rPr>
        <sz val="14"/>
        <rFont val="宋体"/>
        <charset val="0"/>
      </rPr>
      <t>1、日常护理</t>
    </r>
    <r>
      <rPr>
        <sz val="14"/>
        <rFont val="Arial"/>
        <charset val="0"/>
      </rPr>
      <t>:</t>
    </r>
    <r>
      <rPr>
        <sz val="14"/>
        <rFont val="宋体"/>
        <charset val="0"/>
      </rPr>
      <t>协助居民进行日常生活护理</t>
    </r>
    <r>
      <rPr>
        <sz val="14"/>
        <rFont val="Arial"/>
        <charset val="0"/>
      </rPr>
      <t>,</t>
    </r>
    <r>
      <rPr>
        <sz val="14"/>
        <rFont val="宋体"/>
        <charset val="0"/>
      </rPr>
      <t>如洗漱、穿衣、进食等</t>
    </r>
    <r>
      <rPr>
        <sz val="14"/>
        <rFont val="Arial"/>
        <charset val="0"/>
      </rPr>
      <t>;
2</t>
    </r>
    <r>
      <rPr>
        <sz val="14"/>
        <rFont val="宋体"/>
        <charset val="0"/>
      </rPr>
      <t>、基础照护:体征监测、协助翻身扣背痰、留置尿管等；</t>
    </r>
    <r>
      <rPr>
        <sz val="14"/>
        <rFont val="Arial"/>
        <charset val="0"/>
      </rPr>
      <t xml:space="preserve">
3</t>
    </r>
    <r>
      <rPr>
        <sz val="14"/>
        <rFont val="宋体"/>
        <charset val="0"/>
      </rPr>
      <t>、康复训练</t>
    </r>
    <r>
      <rPr>
        <sz val="14"/>
        <rFont val="Arial"/>
        <charset val="0"/>
      </rPr>
      <t>:</t>
    </r>
    <r>
      <rPr>
        <sz val="14"/>
        <rFont val="宋体"/>
        <charset val="0"/>
      </rPr>
      <t>根据居民身体状况</t>
    </r>
    <r>
      <rPr>
        <sz val="14"/>
        <rFont val="Arial"/>
        <charset val="0"/>
      </rPr>
      <t>,</t>
    </r>
    <r>
      <rPr>
        <sz val="14"/>
        <rFont val="宋体"/>
        <charset val="0"/>
      </rPr>
      <t>协助进行康复训练</t>
    </r>
    <r>
      <rPr>
        <sz val="14"/>
        <rFont val="Arial"/>
        <charset val="0"/>
      </rPr>
      <t>,</t>
    </r>
    <r>
      <rPr>
        <sz val="14"/>
        <rFont val="宋体"/>
        <charset val="0"/>
      </rPr>
      <t>促进身体功能恢复；</t>
    </r>
    <r>
      <rPr>
        <sz val="14"/>
        <rFont val="Arial"/>
        <charset val="0"/>
      </rPr>
      <t xml:space="preserve">
4</t>
    </r>
    <r>
      <rPr>
        <sz val="14"/>
        <rFont val="宋体"/>
        <charset val="0"/>
      </rPr>
      <t>、应急处理</t>
    </r>
    <r>
      <rPr>
        <sz val="14"/>
        <rFont val="Arial"/>
        <charset val="0"/>
      </rPr>
      <t>:</t>
    </r>
    <r>
      <rPr>
        <sz val="14"/>
        <rFont val="宋体"/>
        <charset val="0"/>
      </rPr>
      <t>在紧急情况下</t>
    </r>
    <r>
      <rPr>
        <sz val="14"/>
        <rFont val="Arial"/>
        <charset val="0"/>
      </rPr>
      <t>,</t>
    </r>
    <r>
      <rPr>
        <sz val="14"/>
        <rFont val="宋体"/>
        <charset val="0"/>
      </rPr>
      <t>能迅速采取急救措施</t>
    </r>
    <r>
      <rPr>
        <sz val="14"/>
        <rFont val="Arial"/>
        <charset val="0"/>
      </rPr>
      <t>,</t>
    </r>
    <r>
      <rPr>
        <sz val="14"/>
        <rFont val="宋体"/>
        <charset val="0"/>
      </rPr>
      <t>并及时联系医护人员。</t>
    </r>
  </si>
  <si>
    <r>
      <rPr>
        <sz val="14"/>
        <rFont val="Arial"/>
        <charset val="0"/>
      </rPr>
      <t>1</t>
    </r>
    <r>
      <rPr>
        <sz val="14"/>
        <rFont val="宋体"/>
        <charset val="0"/>
      </rPr>
      <t>、大专学历；</t>
    </r>
    <r>
      <rPr>
        <sz val="14"/>
        <rFont val="Arial"/>
        <charset val="0"/>
      </rPr>
      <t xml:space="preserve">
2</t>
    </r>
    <r>
      <rPr>
        <sz val="14"/>
        <rFont val="宋体"/>
        <charset val="0"/>
      </rPr>
      <t>、老年服务与管理、智慧健康养老服务与管理、老年保健与管理、持有护士或养老护理员资格证书。</t>
    </r>
    <r>
      <rPr>
        <sz val="14"/>
        <rFont val="Arial"/>
        <charset val="0"/>
      </rPr>
      <t xml:space="preserve">
3</t>
    </r>
    <r>
      <rPr>
        <sz val="14"/>
        <rFont val="宋体"/>
        <charset val="0"/>
      </rPr>
      <t>、热爱养老事业</t>
    </r>
    <r>
      <rPr>
        <sz val="14"/>
        <rFont val="Arial"/>
        <charset val="0"/>
      </rPr>
      <t>,</t>
    </r>
    <r>
      <rPr>
        <sz val="14"/>
        <rFont val="宋体"/>
        <charset val="0"/>
      </rPr>
      <t>具有良好的沟通能力和耐心。</t>
    </r>
  </si>
  <si>
    <t>中康养（安徽）健康产业发展有限公司</t>
  </si>
  <si>
    <t>中康养（安徽）健康产业发展有限公司是央企中国诚通核心成员单位——中国健康养老集团公司旗下养老产业投资运营和管理的全资子公司。是一家集机构养老、社区养老、居家上门服务、农村养老等多种养老服务为主的企业。</t>
  </si>
  <si>
    <t>206686691@qq.com</t>
  </si>
  <si>
    <t>合肥肥西</t>
  </si>
  <si>
    <r>
      <rPr>
        <sz val="14"/>
        <rFont val="Arial"/>
        <charset val="0"/>
      </rPr>
      <t>1.</t>
    </r>
    <r>
      <rPr>
        <sz val="14"/>
        <rFont val="宋体"/>
        <charset val="0"/>
      </rPr>
      <t>负责老年人的生活照料，包括但不限于协助洗漱、穿衣、进食、排泄等日常护理工作，保障老人的生活舒适和卫生。</t>
    </r>
    <r>
      <rPr>
        <sz val="14"/>
        <rFont val="Arial"/>
        <charset val="0"/>
      </rPr>
      <t xml:space="preserve">
2.</t>
    </r>
    <r>
      <rPr>
        <sz val="14"/>
        <rFont val="宋体"/>
        <charset val="0"/>
      </rPr>
      <t>关注老人的健康状况，协助医护人员进行简单的健康监测，如测量体温、血压等，并及时报告异常情况。</t>
    </r>
    <r>
      <rPr>
        <sz val="14"/>
        <rFont val="Arial"/>
        <charset val="0"/>
      </rPr>
      <t xml:space="preserve">
3.</t>
    </r>
    <r>
      <rPr>
        <sz val="14"/>
        <rFont val="宋体"/>
        <charset val="0"/>
      </rPr>
      <t>协助社工陪伴老人进行日常活动，如散步、康复训练等，提高老人的身体机能和生活质量。</t>
    </r>
    <r>
      <rPr>
        <sz val="14"/>
        <rFont val="Arial"/>
        <charset val="0"/>
      </rPr>
      <t xml:space="preserve">
4.</t>
    </r>
    <r>
      <rPr>
        <sz val="14"/>
        <rFont val="宋体"/>
        <charset val="0"/>
      </rPr>
      <t>维护老人居住环境的整洁与安全，定期对房间进行清洁和整理。</t>
    </r>
  </si>
  <si>
    <t>具有丰富的老年人照护经验优先，应届生也可，熟悉老年人的生理和心理特点，能够熟练应对各种照护场景；有爱心、耐心、责任心，亲和力强，能够吃苦耐劳，服务意识良好；具备良好的沟通能力和团队协作精神，能够与同事、老人有效沟通。</t>
  </si>
  <si>
    <t>营销经理</t>
  </si>
  <si>
    <t>本科</t>
  </si>
  <si>
    <t>8000-10000</t>
  </si>
  <si>
    <r>
      <rPr>
        <sz val="14"/>
        <rFont val="宋体"/>
        <charset val="0"/>
      </rPr>
      <t>合肥市</t>
    </r>
    <r>
      <rPr>
        <sz val="14"/>
        <rFont val="Arial"/>
        <charset val="0"/>
      </rPr>
      <t>/</t>
    </r>
    <r>
      <rPr>
        <sz val="14"/>
        <rFont val="宋体"/>
        <charset val="0"/>
      </rPr>
      <t>句容市</t>
    </r>
  </si>
  <si>
    <t>养老相关专业、营销相关专业</t>
  </si>
  <si>
    <r>
      <rPr>
        <sz val="14"/>
        <rFont val="Arial"/>
        <charset val="0"/>
      </rPr>
      <t xml:space="preserve">1. </t>
    </r>
    <r>
      <rPr>
        <sz val="14"/>
        <rFont val="宋体"/>
        <charset val="0"/>
      </rPr>
      <t>市场推广与品牌建设：</t>
    </r>
    <r>
      <rPr>
        <sz val="14"/>
        <rFont val="Arial"/>
        <charset val="0"/>
      </rPr>
      <t xml:space="preserve"> </t>
    </r>
    <r>
      <rPr>
        <sz val="14"/>
        <rFont val="宋体"/>
        <charset val="0"/>
      </rPr>
      <t>制定养老机构年度营销计划，策划线上线下推广活动（如开放日、社区宣讲、公益活动），提升机构知名度与美誉度。管理社交媒体（微信、抖音、小红书等）、官网及合作平台内容，发布图文、视频等宣传素材，吸引潜在客户关注。</t>
    </r>
    <r>
      <rPr>
        <sz val="14"/>
        <rFont val="Arial"/>
        <charset val="0"/>
      </rPr>
      <t xml:space="preserve">
2. </t>
    </r>
    <r>
      <rPr>
        <sz val="14"/>
        <rFont val="宋体"/>
        <charset val="0"/>
      </rPr>
      <t>客户开发与维护：通过电话、拜访、社区合作等方式挖掘潜在客户，分析需求并匹配服务方案。建立并维护客户档案，定期回访跟进，提升客户转化率及续约率。</t>
    </r>
    <r>
      <rPr>
        <sz val="14"/>
        <rFont val="Arial"/>
        <charset val="0"/>
      </rPr>
      <t xml:space="preserve">
3. </t>
    </r>
    <r>
      <rPr>
        <sz val="14"/>
        <rFont val="宋体"/>
        <charset val="0"/>
      </rPr>
      <t>渠道拓展与合作：</t>
    </r>
    <r>
      <rPr>
        <sz val="14"/>
        <rFont val="Arial"/>
        <charset val="0"/>
      </rPr>
      <t xml:space="preserve"> </t>
    </r>
    <r>
      <rPr>
        <sz val="14"/>
        <rFont val="宋体"/>
        <charset val="0"/>
      </rPr>
      <t>与医院、社区、老年协会、保险公司等建立合作关系，拓展获客渠道。参与行业展会、论坛，对接政府部门及公益组织，争取政策支持与资源。</t>
    </r>
    <r>
      <rPr>
        <sz val="14"/>
        <rFont val="Arial"/>
        <charset val="0"/>
      </rPr>
      <t xml:space="preserve">
4. </t>
    </r>
    <r>
      <rPr>
        <sz val="14"/>
        <rFont val="宋体"/>
        <charset val="0"/>
      </rPr>
      <t>数据分析与策略优化：统计分析营销数据（如线索来源、转化率、客户画像），优化推广策略与服务方案。调研竞争对手动态，提出差异化营销建议。</t>
    </r>
    <r>
      <rPr>
        <sz val="14"/>
        <rFont val="Arial"/>
        <charset val="0"/>
      </rPr>
      <t xml:space="preserve">
5. </t>
    </r>
    <r>
      <rPr>
        <sz val="14"/>
        <rFont val="宋体"/>
        <charset val="0"/>
      </rPr>
      <t>活动执行与团队协作：组织并执行机构开放日、节日主题活动，协调运营、护理等部门确保活动效果。协助培训销售团队，提升业务能力与服务意识。</t>
    </r>
  </si>
  <si>
    <r>
      <rPr>
        <sz val="14"/>
        <rFont val="Arial"/>
        <charset val="0"/>
      </rPr>
      <t xml:space="preserve">• </t>
    </r>
    <r>
      <rPr>
        <sz val="14"/>
        <rFont val="宋体"/>
        <charset val="0"/>
      </rPr>
      <t>教育背景：市场营销、老年服务与管理、社会工作等相关专业优先，大专及以上学历。</t>
    </r>
    <r>
      <rPr>
        <sz val="14"/>
        <rFont val="Arial"/>
        <charset val="0"/>
      </rPr>
      <t xml:space="preserve">
• </t>
    </r>
    <r>
      <rPr>
        <sz val="14"/>
        <rFont val="宋体"/>
        <charset val="0"/>
      </rPr>
      <t>经验要求：有养老行业、健康管理、医疗服务或销售领域工作经验，熟悉本地养老市场者优先。</t>
    </r>
    <r>
      <rPr>
        <sz val="14"/>
        <rFont val="Arial"/>
        <charset val="0"/>
      </rPr>
      <t xml:space="preserve">
• </t>
    </r>
    <r>
      <rPr>
        <sz val="14"/>
        <rFont val="宋体"/>
        <charset val="0"/>
      </rPr>
      <t>核心能力：</t>
    </r>
    <r>
      <rPr>
        <sz val="14"/>
        <rFont val="Arial"/>
        <charset val="0"/>
      </rPr>
      <t xml:space="preserve">
◦ </t>
    </r>
    <r>
      <rPr>
        <sz val="14"/>
        <rFont val="宋体"/>
        <charset val="0"/>
      </rPr>
      <t>具备市场分析、活动策划及客户谈判能力，能独立完成销售目标。</t>
    </r>
    <r>
      <rPr>
        <sz val="14"/>
        <rFont val="Arial"/>
        <charset val="0"/>
      </rPr>
      <t xml:space="preserve">
◦ </t>
    </r>
    <r>
      <rPr>
        <sz val="14"/>
        <rFont val="宋体"/>
        <charset val="0"/>
      </rPr>
      <t>熟练使用办公软件及数据分析工具（如</t>
    </r>
    <r>
      <rPr>
        <sz val="14"/>
        <rFont val="Arial"/>
        <charset val="0"/>
      </rPr>
      <t>Excel</t>
    </r>
    <r>
      <rPr>
        <sz val="14"/>
        <rFont val="宋体"/>
        <charset val="0"/>
      </rPr>
      <t>、</t>
    </r>
    <r>
      <rPr>
        <sz val="14"/>
        <rFont val="Arial"/>
        <charset val="0"/>
      </rPr>
      <t>CRM</t>
    </r>
    <r>
      <rPr>
        <sz val="14"/>
        <rFont val="宋体"/>
        <charset val="0"/>
      </rPr>
      <t>系统），掌握新媒体运营技巧。</t>
    </r>
    <r>
      <rPr>
        <sz val="14"/>
        <rFont val="Arial"/>
        <charset val="0"/>
      </rPr>
      <t xml:space="preserve">
◦ </t>
    </r>
    <r>
      <rPr>
        <sz val="14"/>
        <rFont val="宋体"/>
        <charset val="0"/>
      </rPr>
      <t>良好的沟通协调能力，耐心细致，理解老年人需求与心理。</t>
    </r>
    <r>
      <rPr>
        <sz val="14"/>
        <rFont val="Arial"/>
        <charset val="0"/>
      </rPr>
      <t xml:space="preserve">
• </t>
    </r>
    <r>
      <rPr>
        <sz val="14"/>
        <rFont val="宋体"/>
        <charset val="0"/>
      </rPr>
      <t>职业素养：责任心强，具备团队合作精神，能适应灵活的工作时间（如周末活动支持）。</t>
    </r>
  </si>
  <si>
    <t>安徽乐年健康养老产业有限公司</t>
  </si>
  <si>
    <t>安徽乐年健康养老产业有限公司成立于2011年8月，专注运营连锁型社区嵌入式养老服务综合体，构建居家、社区、机构协同，医养康养结合的养老服务体系。目前在安徽省内拥有9家实体社区嵌入式养老服务中心。公司坚持连锁化、品牌化、标准化、智慧化发展，荣获“国家物联网养老应用示范工程项目”“民政部公建民营优秀示范案例”“全国敬老文明号”等国家级荣誉，以及“安徽省服务名牌”“安徽省示范智慧养老机构”等多项省级称号 ，并参与制定17项安徽省养老领域地方标准。作为淮南师范大学、安徽农业大学等多所高校的社会实践基地，持续推动产学研合作。</t>
  </si>
  <si>
    <t>1226603231@qq.com</t>
  </si>
  <si>
    <t>负责老年人日常生活照料，包括饮食、起居、清洁等；协助老年人进行康复活动；观察老年人身体状况，及时报告异常情况。</t>
  </si>
  <si>
    <t>社会工作相关专业</t>
  </si>
  <si>
    <t>开展老年人需求评估，制定个性化服务方案；组织社区活动，丰富老年人精神文化生活；协调社区资源，为老年人提供社会支持；开展心理疏导，缓解老年人心理压力。</t>
  </si>
  <si>
    <t>护士</t>
  </si>
  <si>
    <t>中专</t>
  </si>
  <si>
    <t>执行基础护理操作，如生命体征监测、伤口护理等；协助医生进行诊疗工作；负责药品管理与发放；对老年人进行健康宣教。</t>
  </si>
  <si>
    <t>康复师</t>
  </si>
  <si>
    <t>复治疗技术、康复医学等相关专业</t>
  </si>
  <si>
    <t>对老年人进行康复评估，制定康复计划；开展物理治疗、作业治疗等康复训练；指导老年人正确使用康复器具；与医护团队协作，提供全面康复服务。</t>
  </si>
  <si>
    <t>实习生</t>
  </si>
  <si>
    <t>养老服务、社会工作、康复治疗、护理、新闻传播等相关专业</t>
  </si>
  <si>
    <t>协助各部门完成日常工作，包括资料整理、活动筹备、数据统计等；参与养老服务项目实践，在导师指导下学习专业技能；根据专业方向，在社工服务、康复护理、新媒体运营等领域进行实践锻炼。</t>
  </si>
  <si>
    <t>新媒体运营</t>
  </si>
  <si>
    <t>新闻传播、市场营销、广告学等相关专业</t>
  </si>
  <si>
    <t>负责公司微信公众号、微博、抖音等新媒体平台的日常运营及内容策划、撰写与发布；策划线上线下活动，提升品牌曝光度和用户参与度；分析新媒体数据，优化运营策略；挖掘养老服务亮点，制作有吸引力的图文、视频等内容。</t>
  </si>
  <si>
    <t>肥西明珠晚晴老年公寓</t>
  </si>
  <si>
    <t>明珠晚晴老年公寓于2012年民政局批准成立的占地3800平、230张养老床位的养老机构，以照顾高龄、自理、失能、半失能和失智的老人为客户群体。企业使命——陪伴与成就；核心价值观——老吾老以及认知老，幼吾幼以及人之幼；团队精神——团结、务实、自律、真诚；服务宗旨——以老人为中心，坚守诚信，铭记重托。</t>
  </si>
  <si>
    <t>524985431@QQ.COM</t>
  </si>
  <si>
    <t>护士/
储备院长</t>
  </si>
  <si>
    <t>肥西县</t>
  </si>
  <si>
    <t>协助院长工作、执行规章制度、营造团队文化、应急和危机的处理能力</t>
  </si>
  <si>
    <r>
      <rPr>
        <sz val="14"/>
        <rFont val="宋体"/>
        <charset val="0"/>
      </rPr>
      <t>协助院长制定整体规划、制度建设与流程优化、团队凝聚力建设、</t>
    </r>
    <r>
      <rPr>
        <sz val="14"/>
        <rFont val="Arial"/>
        <charset val="0"/>
      </rPr>
      <t xml:space="preserve">
</t>
    </r>
  </si>
  <si>
    <t>合肥九久夕阳红新海护理院有限公司</t>
  </si>
  <si>
    <t>安徽九久夕阳红医养集团始创于2001年，是合肥市创办最早的民办养老机构，专注于大健康产业医养融合服务，业务涵盖机构养老、居家养老、社区养老、医养结合、医疗康复、职业培训、残疾人托养、适老化改造等。在各级党委、政府的关怀支持下，谢琼董事长带领全体员工坚定信念、艰苦创业，历经二十余载深耕发展，集团业务布局安徽省合肥市、宿州市、六安市、淮南市、宣城市，浙江省嘉兴市，江苏省无锡市，拥有20家养老机构、3家居家服务中心、4家护理院、1家社区医院、1所培训学校，总建筑面积超30万㎡，总床位8000张，累计服务长者超50万余人，是安徽省首批融入长三角一体化发展的企业，在长三角地区乃至全国康养行业树立了卓越口碑。</t>
  </si>
  <si>
    <t>820036214@qq.com</t>
  </si>
  <si>
    <t>楼长助理</t>
  </si>
  <si>
    <t xml:space="preserve">1.在护理部主任的领导下，负责长者护理的组织工作、楼层的环境卫生检查和监督工作
2.负责做好长者的生活护理、心里慰藉工作等
3.定期满意度调查，维护老人和家属的信任关系
</t>
  </si>
  <si>
    <t>1.能吃苦耐劳，抗压能力强
2.有较强的领导力及沟通协调能力，有持续学习能力，有较强的服务意识和经营意识
3.熟悉电脑软件操作，能独立操作各类办公软件，具有较强的谈判能力
4.持有健康证和养老护理员相关证书</t>
  </si>
  <si>
    <t>病房护士</t>
  </si>
  <si>
    <t>负责日常输液，鼻饲，吸氧吸痰、气切、常规护理记录的填写与整理等工作</t>
  </si>
  <si>
    <t>有护士资格证，具有亲和力强，富于爱心，踏实敬业，热爱护理工作；持有健康证</t>
  </si>
  <si>
    <t>为老年人提供日常生活照料，包括穿衣、洗漱、进食、如厕等工作，确保老年人的个人卫生和生活需求得到满足</t>
  </si>
  <si>
    <t>1.具有强烈的责任心、爱心；
2.具备良好的职业道德，有一定的抗压能力；
3.持有健康证和养老护理员相关证书</t>
  </si>
  <si>
    <t>合肥市第二人民医院老年护理院委托正德人力资源股份有限公司（代招劳务派遣）</t>
  </si>
  <si>
    <t>合肥市第二人民医院老年护理院兼具医疗机构和养老机构资质，是省内第一家由公立医院主办的医养结合机构，由合肥市政府投资7.13亿建成，占地面积50余亩，总建筑面积9.18万平方米，其中护理床位500张、养老床位120张。</t>
  </si>
  <si>
    <t>1173879355@qq.com</t>
  </si>
  <si>
    <t>生活照护护工</t>
  </si>
  <si>
    <t>老年服务与管理、智慧健康养老服务与管理、老年保健与管理</t>
  </si>
  <si>
    <r>
      <rPr>
        <sz val="14"/>
        <rFont val="宋体"/>
        <charset val="134"/>
      </rPr>
      <t>1、日常护理</t>
    </r>
    <r>
      <rPr>
        <sz val="14"/>
        <rFont val="Arial"/>
        <charset val="134"/>
      </rPr>
      <t>:</t>
    </r>
    <r>
      <rPr>
        <sz val="14"/>
        <rFont val="宋体"/>
        <charset val="134"/>
      </rPr>
      <t>帮助老人进行日常生活护理</t>
    </r>
    <r>
      <rPr>
        <sz val="14"/>
        <rFont val="Arial"/>
        <charset val="134"/>
      </rPr>
      <t>,</t>
    </r>
    <r>
      <rPr>
        <sz val="14"/>
        <rFont val="宋体"/>
        <charset val="134"/>
      </rPr>
      <t>如洗漱、穿衣、进食、洗澡等</t>
    </r>
    <r>
      <rPr>
        <sz val="14"/>
        <rFont val="Arial"/>
        <charset val="134"/>
      </rPr>
      <t>;
2</t>
    </r>
    <r>
      <rPr>
        <sz val="14"/>
        <rFont val="宋体"/>
        <charset val="134"/>
      </rPr>
      <t>、基础照护:帮助翻身、扣背、吸痰、留置尿管护理、大小便清洁等；</t>
    </r>
    <r>
      <rPr>
        <sz val="14"/>
        <rFont val="Arial"/>
        <charset val="134"/>
      </rPr>
      <t xml:space="preserve">
3</t>
    </r>
    <r>
      <rPr>
        <sz val="14"/>
        <rFont val="宋体"/>
        <charset val="134"/>
      </rPr>
      <t>、康复训练</t>
    </r>
    <r>
      <rPr>
        <sz val="14"/>
        <rFont val="Arial"/>
        <charset val="134"/>
      </rPr>
      <t>:</t>
    </r>
    <r>
      <rPr>
        <sz val="14"/>
        <rFont val="宋体"/>
        <charset val="134"/>
      </rPr>
      <t>根据老人身体状况</t>
    </r>
    <r>
      <rPr>
        <sz val="14"/>
        <rFont val="Arial"/>
        <charset val="134"/>
      </rPr>
      <t>,</t>
    </r>
    <r>
      <rPr>
        <sz val="14"/>
        <rFont val="宋体"/>
        <charset val="134"/>
      </rPr>
      <t>帮助进行康复训练</t>
    </r>
    <r>
      <rPr>
        <sz val="14"/>
        <rFont val="Arial"/>
        <charset val="134"/>
      </rPr>
      <t>,</t>
    </r>
    <r>
      <rPr>
        <sz val="14"/>
        <rFont val="宋体"/>
        <charset val="134"/>
      </rPr>
      <t>促进身体功能恢复；</t>
    </r>
    <r>
      <rPr>
        <sz val="14"/>
        <rFont val="Arial"/>
        <charset val="134"/>
      </rPr>
      <t xml:space="preserve">
4</t>
    </r>
    <r>
      <rPr>
        <sz val="14"/>
        <rFont val="宋体"/>
        <charset val="134"/>
      </rPr>
      <t>、应急处理</t>
    </r>
    <r>
      <rPr>
        <sz val="14"/>
        <rFont val="Arial"/>
        <charset val="134"/>
      </rPr>
      <t>:</t>
    </r>
    <r>
      <rPr>
        <sz val="14"/>
        <rFont val="宋体"/>
        <charset val="134"/>
      </rPr>
      <t>在紧急情况下</t>
    </r>
    <r>
      <rPr>
        <sz val="14"/>
        <rFont val="Arial"/>
        <charset val="134"/>
      </rPr>
      <t>,</t>
    </r>
    <r>
      <rPr>
        <sz val="14"/>
        <rFont val="宋体"/>
        <charset val="134"/>
      </rPr>
      <t>能迅速采取急救措施</t>
    </r>
    <r>
      <rPr>
        <sz val="14"/>
        <rFont val="Arial"/>
        <charset val="134"/>
      </rPr>
      <t>,</t>
    </r>
    <r>
      <rPr>
        <sz val="14"/>
        <rFont val="宋体"/>
        <charset val="134"/>
      </rPr>
      <t>并及时联系医护人员。</t>
    </r>
  </si>
  <si>
    <r>
      <rPr>
        <sz val="14"/>
        <rFont val="Arial"/>
        <charset val="0"/>
      </rPr>
      <t>1</t>
    </r>
    <r>
      <rPr>
        <sz val="14"/>
        <rFont val="宋体"/>
        <charset val="0"/>
      </rPr>
      <t>、学历不限、能上夜班；</t>
    </r>
    <r>
      <rPr>
        <sz val="14"/>
        <rFont val="Arial"/>
        <charset val="0"/>
      </rPr>
      <t xml:space="preserve">
2</t>
    </r>
    <r>
      <rPr>
        <sz val="14"/>
        <rFont val="宋体"/>
        <charset val="0"/>
      </rPr>
      <t>、老年服务与管理、智慧健康养老服务与管理、老年保健与管理、持有养老护理员资格证书。</t>
    </r>
    <r>
      <rPr>
        <sz val="14"/>
        <rFont val="Arial"/>
        <charset val="0"/>
      </rPr>
      <t xml:space="preserve">
3</t>
    </r>
    <r>
      <rPr>
        <sz val="14"/>
        <rFont val="宋体"/>
        <charset val="0"/>
      </rPr>
      <t>、热爱养老事业</t>
    </r>
    <r>
      <rPr>
        <sz val="14"/>
        <rFont val="Arial"/>
        <charset val="0"/>
      </rPr>
      <t>,</t>
    </r>
    <r>
      <rPr>
        <sz val="14"/>
        <rFont val="宋体"/>
        <charset val="0"/>
      </rPr>
      <t>具有良好的沟通能力和耐心。</t>
    </r>
  </si>
  <si>
    <t>安徽爱晖健康养老产业发展有限公司</t>
  </si>
  <si>
    <t>安徽爱晖健康养老产业发展有限公司（以下简称爱晖康养公司）是由安徽省属国有企业安徽淮海实业集团相王现代服务有限公司与淮北凤凰山实业集团有限公司合资并重点打造的以健康养老产业为主导的国有控股公司。公司成立于2019年6月，注册资金壹亿元整，致力于打造机构、居家、社区“三位一体”的健康养老服务体系，为老年人群提供高端健康养老服务。</t>
  </si>
  <si>
    <t>淮北市</t>
  </si>
  <si>
    <t>2491373362@qq.com</t>
  </si>
  <si>
    <t>负责院内老人的生活照料、贴身服务，保障老人房间卫生环境，协助康复训练。</t>
  </si>
  <si>
    <t>养老或护理相关专业；爱岗、尊老、诚信、敬业；有亲和力；遵章守纪、自律奉献职业道德。</t>
  </si>
  <si>
    <t>濉溪县临南养老服务中心</t>
  </si>
  <si>
    <t>濉溪县临南养老服务中心是我市一家集居住、生活、娱乐、康复多种功能为一体的老年公寓。公寓占地2500平方米，绿化300平方米，建筑面积1000平方米，设有床位115张，供住宿用房42余间，包含单人间、标准间。目前院内入住院民56人，公寓内设施齐全，服务功能完备，院区内环境优美，适宜老年人颐养天年，是老人生活起居理想的生活环境。</t>
  </si>
  <si>
    <t>940708225@qq.com</t>
  </si>
  <si>
    <t>需要具有一定养老或护理专业的技能，五官端正，有责任心，对老年人有耐心，能适应老年人生活环境。</t>
  </si>
  <si>
    <t>对养老院内养老工作能全面把握，并且能监督日常安全工作落实情况。</t>
  </si>
  <si>
    <t>濉溪县刘桥镇敬老院</t>
  </si>
  <si>
    <t>濉溪县刘桥镇敬老院坐落在刘桥镇云集路北端，于2012年11月建成并投入使用，占地面积32.74亩，其中建筑面积6680平方米，共设床位260张，投入资金2200多万元。各项配套设施齐全，设置了智慧养老系统、无障碍设施以及全覆盖的安全监控系统。敬老院的业务范围是为本地区农村特困人员提供集中供养服务，利用闲置床位向社会开展养老服务，并开展居家上门服务，重点为本地区低收入、高龄、失能、失智、残疾、空巢、留守等老年人开展低偿或无偿服务。现已入住农村特困供养对象103人，社会老人63人。院内现有管理、服务、医疗等工作人员26人，其中护理人员19人。通过扎实有效的工作，敬老院先后获得国家级“全国敬老模范单位”，省级“敬老文明号”、行风示范单位，市级“敬老文明号”、“先进敬老院”、“先进单位”，县级“平安企业”、镇级“先进单位”等荣誉称号，深受社会好评。</t>
  </si>
  <si>
    <t>984302719@qq.com.</t>
  </si>
  <si>
    <t>管理、护理老人、清理室内外环境卫生。</t>
  </si>
  <si>
    <t>爱心、细心、耐心、责任心。</t>
  </si>
  <si>
    <t>淮北市相山区朝阳老年公寓</t>
  </si>
  <si>
    <t>淮北市相山区朝阳老年公寓建设于2013年，坐落于朝阳医院南200米,建筑面积20000余平方米，总投资为5000万元，是淮北市2013年民生工程社会养老服务体系重点项目，2023年5月被安徽省民政厅评为四级养老机构，老年公寓以朝阳医院为依托，是集康复、养老、安宁疗护三位一体的养老利民项目。朝阳老年公寓内设床位430张，分为介助区、介护区、认知症照护区，目前入住284位长者，长者房间有单人间、双人间、多人间等。</t>
  </si>
  <si>
    <t>563814035@qq.com</t>
  </si>
  <si>
    <t>高中</t>
  </si>
  <si>
    <t>护理老人日常</t>
  </si>
  <si>
    <t>有爱心有耐心，吃苦耐劳</t>
  </si>
  <si>
    <t>营养师</t>
  </si>
  <si>
    <t>大专及以上</t>
  </si>
  <si>
    <t>相关专业</t>
  </si>
  <si>
    <t>老人营养指导</t>
  </si>
  <si>
    <t>康复专业</t>
  </si>
  <si>
    <t>为老人提供康复护理服务</t>
  </si>
  <si>
    <t>活动策划师</t>
  </si>
  <si>
    <t>策划专业</t>
  </si>
  <si>
    <t>策划组织和执行各种活动</t>
  </si>
  <si>
    <t>淮北市状元红养老服务有限公司</t>
  </si>
  <si>
    <t>淮北市状元红养老服务有限公司，成立于2019年9月8日，于2020年12月备案，位于淮北市相山区海宫路116号玫瑰苑，建筑面积4684.47平方米，护理床位77张，内设标间和舒适间，价位在1958--5000元不等，有专业的护理团队21人，入住率81%。有专业的消防人员、食品安全员。为老人提供生活、休闲、保健、娱乐、医疗等设施设备，是兼备护工、家政从业人员培训实习为一体的综合性养老机构。本院以老年人需求为运营核心，强调老人的参与性，注重老人的感受。从道路交通、卫生、饮食、居住、建筑风格、绿化、景观、材料等全面考虑，以真正为老人全心全意服务为宗旨，为老年人提供一个集养生、医疗、学习、娱乐、教育、休闲于一体美好环境。</t>
  </si>
  <si>
    <t>983475751@qq.com</t>
  </si>
  <si>
    <t>养老院护士</t>
  </si>
  <si>
    <t>负责老人基础护理（如测量血压、血糖、体温），协助老人完成日常活动等</t>
  </si>
  <si>
    <t>日常护理服务、医疗协助、健康管理、应急处理等</t>
  </si>
  <si>
    <t>养老院社工</t>
  </si>
  <si>
    <t>评估老人心理状态、提供情绪疏导、心理陪伴等</t>
  </si>
  <si>
    <t>老人心理支持与社会适应、活动策划与执行、档案管理等</t>
  </si>
  <si>
    <t>淮北市夕阳红托老院</t>
  </si>
  <si>
    <t>淮北市夕阳红托老院坐落于淮北市杜集区高岳街道高岳社区(原老艺校)，该院创建于2006年，由矿山集街道旧址搬迁至高岳街道，累计投资200余万元，床位138张，专业护理人员16人，现入住老年人40人，设有餐厅、食堂、医务室、淋浴室、活动室，具有烟感报警、紧急呼叫、消防喷淋等配套设施。让入住的老年人尽享人性化、亲情化、专业化服务，得到悉心照料，感受温暖传递。同时夕阳红拥有淮北市夕阳红石台镇敬老院、淮北市夕阳红段园镇敬老院、杜集区雅苑夕阳康养中心、石台镇养老服务指导中心、东湖社区、高岳社区、毛郢社区养老服务中心等7家运营机构，是目前淮北市最大规模的社会办连锁养老服务品牌。</t>
  </si>
  <si>
    <t>从事护理员一线岗位工作</t>
  </si>
  <si>
    <t>爱岗敬业、诚实守信、敬老爱老</t>
  </si>
  <si>
    <t>亳州宝璋医康养老有限公司</t>
  </si>
  <si>
    <t>亳州市</t>
  </si>
  <si>
    <t>利辛</t>
  </si>
  <si>
    <t>养老相关专业、社工专业</t>
  </si>
  <si>
    <t>蒙城县鸿福老年公寓有限公司</t>
  </si>
  <si>
    <t>蒙城县鸿福老年公寓是集养老托老、医疗护理、康复保健为一体的医养结合养老机构。建于2013年，占地面积93亩，总投资3亿元，建设面积5.7万平方米，总床位1009张。目前开放床位688张，在院437位老人。先后被评为全国敬老文明号、首批老龄健康医养结合远程协同服务试点机构、安徽省医养结合示范基地、安徽省四级养老机构、亳州市医养结合示范项目。2025年公寓将对外开展嵌入式养老服务工作。</t>
  </si>
  <si>
    <t>mankey2007@163.com</t>
  </si>
  <si>
    <t>蒙城县</t>
  </si>
  <si>
    <t>负责老人的日常生活照护</t>
  </si>
  <si>
    <t>身体健康，能吃苦耐劳，有爱心，有耐心</t>
  </si>
  <si>
    <t>社会工作者相关专业</t>
  </si>
  <si>
    <t>负责老人的文化娱乐生活</t>
  </si>
  <si>
    <t>储备干部</t>
  </si>
  <si>
    <t>负责日常行政管理、老人生活照料</t>
  </si>
  <si>
    <t>亳州金谯养老服务有限公司</t>
  </si>
  <si>
    <t>毫州金谯养老服务中心（原毫州市社会福利中心），位于亳州市高新区，地理位置毗邻亳州市人民医院、亳州市党校及亳州各大高等院校，规划床位467张，为老年人提供多重养老服务。功能区主要有失智失能老人照料区、高龄老人介助区、健康老人颐养区等，是集老年人生活照料、心理慰藉，文化娱乐等多功能于一体的大规模现代化老年养护机构。</t>
  </si>
  <si>
    <t>927899440@qq.com</t>
  </si>
  <si>
    <r>
      <rPr>
        <sz val="14"/>
        <rFont val="Arial"/>
        <charset val="0"/>
      </rPr>
      <t>1</t>
    </r>
    <r>
      <rPr>
        <sz val="14"/>
        <rFont val="宋体"/>
        <charset val="0"/>
      </rPr>
      <t>、在护士长领导下进行工作。</t>
    </r>
    <r>
      <rPr>
        <sz val="14"/>
        <rFont val="Arial"/>
        <charset val="0"/>
      </rPr>
      <t xml:space="preserve">
2</t>
    </r>
    <r>
      <rPr>
        <sz val="14"/>
        <rFont val="宋体"/>
        <charset val="0"/>
      </rPr>
      <t>、认真执行各项护理制度、护理常规和技术操作规程</t>
    </r>
    <r>
      <rPr>
        <sz val="14"/>
        <rFont val="Arial"/>
        <charset val="0"/>
      </rPr>
      <t>;</t>
    </r>
    <r>
      <rPr>
        <sz val="14"/>
        <rFont val="宋体"/>
        <charset val="0"/>
      </rPr>
      <t>正确执行医嘱，准确及时地完成各项护理工作</t>
    </r>
    <r>
      <rPr>
        <sz val="14"/>
        <rFont val="Arial"/>
        <charset val="0"/>
      </rPr>
      <t>;</t>
    </r>
    <r>
      <rPr>
        <sz val="14"/>
        <rFont val="宋体"/>
        <charset val="0"/>
      </rPr>
      <t>做好查对及交接班工作，防止差错、事故的发生。</t>
    </r>
    <r>
      <rPr>
        <sz val="14"/>
        <rFont val="Arial"/>
        <charset val="0"/>
      </rPr>
      <t xml:space="preserve">
3</t>
    </r>
    <r>
      <rPr>
        <sz val="14"/>
        <rFont val="宋体"/>
        <charset val="0"/>
      </rPr>
      <t>、做好基础护理、心理护理、饮食护理和服药护理</t>
    </r>
    <r>
      <rPr>
        <sz val="14"/>
        <rFont val="Arial"/>
        <charset val="0"/>
      </rPr>
      <t>;</t>
    </r>
    <r>
      <rPr>
        <sz val="14"/>
        <rFont val="宋体"/>
        <charset val="0"/>
      </rPr>
      <t>努力掌握运用护理程序，落实整体护理计划。</t>
    </r>
    <r>
      <rPr>
        <sz val="14"/>
        <rFont val="Arial"/>
        <charset val="0"/>
      </rPr>
      <t xml:space="preserve">
4</t>
    </r>
    <r>
      <rPr>
        <sz val="14"/>
        <rFont val="宋体"/>
        <charset val="0"/>
      </rPr>
      <t>、常巡视病房，密切观察老人生命体征等身体变化，发现异常及时报告，及时处理，及时记录。</t>
    </r>
    <r>
      <rPr>
        <sz val="14"/>
        <rFont val="Arial"/>
        <charset val="0"/>
      </rPr>
      <t xml:space="preserve">
5</t>
    </r>
    <r>
      <rPr>
        <sz val="14"/>
        <rFont val="宋体"/>
        <charset val="0"/>
      </rPr>
      <t>、指导护理员做好生活护理、定时翻身、正确使用约束工具等。</t>
    </r>
    <r>
      <rPr>
        <sz val="14"/>
        <rFont val="Arial"/>
        <charset val="0"/>
      </rPr>
      <t xml:space="preserve">
6</t>
    </r>
    <r>
      <rPr>
        <sz val="14"/>
        <rFont val="宋体"/>
        <charset val="0"/>
      </rPr>
      <t>、配合医生做好危重患者的抢救工作及各种抢救物品、药品的准备和保管工作。</t>
    </r>
    <r>
      <rPr>
        <sz val="14"/>
        <rFont val="Arial"/>
        <charset val="0"/>
      </rPr>
      <t xml:space="preserve">
7</t>
    </r>
    <r>
      <rPr>
        <sz val="14"/>
        <rFont val="宋体"/>
        <charset val="0"/>
      </rPr>
      <t>、做好健康教育、心理疏导工作，经常和老人沟通互动，了解老人所需并及时帮助解决。</t>
    </r>
    <r>
      <rPr>
        <sz val="14"/>
        <rFont val="Arial"/>
        <charset val="0"/>
      </rPr>
      <t xml:space="preserve">
8</t>
    </r>
    <r>
      <rPr>
        <sz val="14"/>
        <rFont val="宋体"/>
        <charset val="0"/>
      </rPr>
      <t>、及时准确完成各项医疗护理及各项治疗。</t>
    </r>
  </si>
  <si>
    <r>
      <rPr>
        <sz val="14"/>
        <rFont val="Arial"/>
        <charset val="0"/>
      </rPr>
      <t>1</t>
    </r>
    <r>
      <rPr>
        <sz val="14"/>
        <rFont val="宋体"/>
        <charset val="0"/>
      </rPr>
      <t>、全心全意为老人服务，态度热情和蔼有礼貌，不准冷言冷语，更不得指责、吵骂</t>
    </r>
    <r>
      <rPr>
        <sz val="14"/>
        <rFont val="Arial"/>
        <charset val="0"/>
      </rPr>
      <t>;</t>
    </r>
    <r>
      <rPr>
        <sz val="14"/>
        <rFont val="宋体"/>
        <charset val="0"/>
      </rPr>
      <t>穿戴护理工作服上班，对老人的护理均按护理流程进行，操作要规范到位。</t>
    </r>
    <r>
      <rPr>
        <sz val="14"/>
        <rFont val="Arial"/>
        <charset val="0"/>
      </rPr>
      <t xml:space="preserve">
2</t>
    </r>
    <r>
      <rPr>
        <sz val="14"/>
        <rFont val="宋体"/>
        <charset val="0"/>
      </rPr>
      <t>、保持工作认真的态度，不怕脏，不怕累，不怕麻烦</t>
    </r>
    <r>
      <rPr>
        <sz val="14"/>
        <rFont val="Arial"/>
        <charset val="0"/>
      </rPr>
      <t>;</t>
    </r>
    <r>
      <rPr>
        <sz val="14"/>
        <rFont val="宋体"/>
        <charset val="0"/>
      </rPr>
      <t>工作期间不离岗，老人呼叫要及时回应，不得辱骂老人，不得顶撞家属，不在工作时间干私活</t>
    </r>
    <r>
      <rPr>
        <sz val="14"/>
        <rFont val="Arial"/>
        <charset val="0"/>
      </rPr>
      <t>;</t>
    </r>
    <r>
      <rPr>
        <sz val="14"/>
        <rFont val="宋体"/>
        <charset val="0"/>
      </rPr>
      <t>不收老人及家属红包及物品</t>
    </r>
    <r>
      <rPr>
        <sz val="14"/>
        <rFont val="Arial"/>
        <charset val="0"/>
      </rPr>
      <t>;</t>
    </r>
    <r>
      <rPr>
        <sz val="14"/>
        <rFont val="宋体"/>
        <charset val="0"/>
      </rPr>
      <t>不与老人或同事勾心斗角或不团结和争吵</t>
    </r>
    <r>
      <rPr>
        <sz val="14"/>
        <rFont val="Arial"/>
        <charset val="0"/>
      </rPr>
      <t>;</t>
    </r>
    <r>
      <rPr>
        <sz val="14"/>
        <rFont val="宋体"/>
        <charset val="0"/>
      </rPr>
      <t>对来访客人及老人家属要热情接待，反应情况要客观实际。</t>
    </r>
    <r>
      <rPr>
        <sz val="14"/>
        <rFont val="Arial"/>
        <charset val="0"/>
      </rPr>
      <t xml:space="preserve">
3</t>
    </r>
    <r>
      <rPr>
        <sz val="14"/>
        <rFont val="宋体"/>
        <charset val="0"/>
      </rPr>
      <t>、不拿院里的公共财物回家，爱护公物、履行节约。</t>
    </r>
    <r>
      <rPr>
        <sz val="14"/>
        <rFont val="Arial"/>
        <charset val="0"/>
      </rPr>
      <t xml:space="preserve">
4</t>
    </r>
    <r>
      <rPr>
        <sz val="14"/>
        <rFont val="宋体"/>
        <charset val="0"/>
      </rPr>
      <t>、照顾老人日常生活，做好老人卫生工作，保持老人身体、衣服、床上用品及室内清洁整齐，定期为老人拆、洗、晒衣被</t>
    </r>
    <r>
      <rPr>
        <sz val="14"/>
        <rFont val="Arial"/>
        <charset val="0"/>
      </rPr>
      <t>;</t>
    </r>
    <r>
      <rPr>
        <sz val="14"/>
        <rFont val="宋体"/>
        <charset val="0"/>
      </rPr>
      <t>衣服做到春秋季三日一洗，夏季每日一洗，冬季每周一洗，被褥每月拆洗一次，潮湿和有污渍时及时更换。</t>
    </r>
    <r>
      <rPr>
        <sz val="14"/>
        <rFont val="Arial"/>
        <charset val="0"/>
      </rPr>
      <t xml:space="preserve">
5</t>
    </r>
    <r>
      <rPr>
        <sz val="14"/>
        <rFont val="宋体"/>
        <charset val="0"/>
      </rPr>
      <t>、负责老人房间的清洁卫生工作，做到窗明几净，空气新鲜，衣物摆放有序、被褥叠放整齐，杂物放置有序，无蝇、无蚊、无异味、无破乱，地面墙壁整洁。</t>
    </r>
    <r>
      <rPr>
        <sz val="14"/>
        <rFont val="Arial"/>
        <charset val="0"/>
      </rPr>
      <t xml:space="preserve">
6</t>
    </r>
    <r>
      <rPr>
        <sz val="14"/>
        <rFont val="宋体"/>
        <charset val="0"/>
      </rPr>
      <t>、照顾老人要周到，对每一个老人的护理要充满爱心。关心老人生活，及时照顾护理，对卧床不起、行动不便、饮食有困难的要饭菜端到床前，喂饭、送菜、洗脸、洗脚、处理便溺，不嫌脏怕累。</t>
    </r>
    <r>
      <rPr>
        <sz val="14"/>
        <rFont val="Arial"/>
        <charset val="0"/>
      </rPr>
      <t xml:space="preserve">
7</t>
    </r>
    <r>
      <rPr>
        <sz val="14"/>
        <rFont val="宋体"/>
        <charset val="0"/>
      </rPr>
      <t>、关心老人的心理健康，经常与老人交谈，了解他们的想法，掌握他们的要求，说服疏导他们的思想。</t>
    </r>
    <r>
      <rPr>
        <sz val="14"/>
        <rFont val="Arial"/>
        <charset val="0"/>
      </rPr>
      <t xml:space="preserve">
8</t>
    </r>
    <r>
      <rPr>
        <sz val="14"/>
        <rFont val="宋体"/>
        <charset val="0"/>
      </rPr>
      <t>、积极动员并帮助老人参加有益与身心健康的文化、娱乐、体育活动，帮助他们多运动、多晒太阳。</t>
    </r>
    <r>
      <rPr>
        <sz val="14"/>
        <rFont val="Arial"/>
        <charset val="0"/>
      </rPr>
      <t xml:space="preserve">
9</t>
    </r>
    <r>
      <rPr>
        <sz val="14"/>
        <rFont val="宋体"/>
        <charset val="0"/>
      </rPr>
      <t>、学习掌握有关卫生保健和营养知识、督促帮助老人理发洗澡，帮助老人养成良好的卫生习惯。</t>
    </r>
    <r>
      <rPr>
        <sz val="14"/>
        <rFont val="Arial"/>
        <charset val="0"/>
      </rPr>
      <t xml:space="preserve">
10</t>
    </r>
    <r>
      <rPr>
        <sz val="14"/>
        <rFont val="宋体"/>
        <charset val="0"/>
      </rPr>
      <t>、完成工作责任区和卫生包干区的任务。</t>
    </r>
  </si>
  <si>
    <t>萧县凤凰山社会化养老服务中心</t>
  </si>
  <si>
    <r>
      <rPr>
        <sz val="14"/>
        <rFont val="宋体"/>
        <charset val="134"/>
      </rPr>
      <t>萧县凤凰山社会化养老服务中心是一家医养结合型的养老机构，于</t>
    </r>
    <r>
      <rPr>
        <sz val="14"/>
        <rFont val="Calibri"/>
        <charset val="134"/>
      </rPr>
      <t>2002</t>
    </r>
    <r>
      <rPr>
        <sz val="14"/>
        <rFont val="宋体"/>
        <charset val="134"/>
      </rPr>
      <t>年建成并投入运营，中心占地面积40余亩，建筑面积1.2万平方米，现有可利用床位400张，食堂、餐厅、洗浴室、医务室、娱乐室、综合活动室、休闲广场等一应俱全。中心采用标准化的管理、医院式的看护、亲情式的服务，秉承“助天下儿女尽孝，为党和政府分忧”的办院宗旨，砥砺前行，开拓进取，不断取得更好更大的成绩，为国家的养老事业添砖加瓦。</t>
    </r>
  </si>
  <si>
    <t>宿州市</t>
  </si>
  <si>
    <t>2756212596@qq.com</t>
  </si>
  <si>
    <t>萧县</t>
  </si>
  <si>
    <t>医疗护理/养老护理</t>
  </si>
  <si>
    <t>照顾老人日常生活起居，包括不限于洗漱穿衣用餐如厕及室内外活动，同时也要密切关注老人的健康状态，及时能够发现老人的异常状态并反馈，也要做好起居室的环境清洁，消毒通风，整理衣物被褥，保持空间的整洁舒适</t>
  </si>
  <si>
    <t>要求：需要具有爱心、细心、责任心、能够耐心沟通陪伴老人，同时能够遵守安全规范</t>
  </si>
  <si>
    <t>萧县康梦园老年公寓</t>
  </si>
  <si>
    <t>养老机构，养老护理</t>
  </si>
  <si>
    <t>养老院厨师</t>
  </si>
  <si>
    <t>2800-3500</t>
  </si>
  <si>
    <t>萧县马井镇</t>
  </si>
  <si>
    <t>厨师</t>
  </si>
  <si>
    <t>为养老院老人们做饭</t>
  </si>
  <si>
    <t>养老护理员，护理
失能卧床老人。</t>
  </si>
  <si>
    <t>砀山县信德老年公寓</t>
  </si>
  <si>
    <t>砀山县信德老年公寓位于砀山县苇子园社区戚寺，是集机构养老、社区养老等多种模式于一体的综合性养老服务机构。院内配备医务室、康复区、智慧平台等功能区。设有90间房间含双人间与多人间，配备独立卫浴、电视等设施。目前收住老人119人，涵盖自理、中度、重度不同照护需求群体。</t>
  </si>
  <si>
    <t>928592849@qq.com</t>
  </si>
  <si>
    <t>储备院长</t>
  </si>
  <si>
    <t>砀山县</t>
  </si>
  <si>
    <t>院内日常管理工作，工作督导检查，日常接待。</t>
  </si>
  <si>
    <t>服务老人，尊重老人，不怕脏累。</t>
  </si>
  <si>
    <t>宿州市埇桥区爱心老年公寓</t>
  </si>
  <si>
    <t>爱心老年公寓创建于（1999）年，是一所集（机构养老）、（社区养老）、（居家养老）、（农村养老）、（智慧养老）、（医养结合）、（职业培训）、（养老评估）等功能为一体的综合性养老服务机构。（2014）年爱心老年公寓成立党支部以来，培养党员5名，入党积极分子若干名</t>
  </si>
  <si>
    <t>897642861@qq.com</t>
  </si>
  <si>
    <t>安徽宿州</t>
  </si>
  <si>
    <t>养老护理员岗位：日常对老人的起居生活展开服务</t>
  </si>
  <si>
    <t>对老人有爱心、责任心、掌握护理操作各项技能</t>
  </si>
  <si>
    <t>安徽兰希康养产业有限公司</t>
  </si>
  <si>
    <t>安徽兰希康养产业有限公司（以下简称“兰希养老” ）成立于安徽省合肥市， 由致力于养老和教育领域的专业人士共同创立。该公司是一家综合性企业 ，专注于养老产业的发展和全方位人才的培养。兰希养老主要涉足养老产业的投资、开发与运营 ，致力于成为养老产业链的综合服务提供商。</t>
  </si>
  <si>
    <t>1249941083@qq.com</t>
  </si>
  <si>
    <t>3000-6000</t>
  </si>
  <si>
    <t>1.严格落实公司规章制度，确保无差错和事故发生。
2.完成老人的生活照护工作。
3.观察老人身体和精神状况，及时发现问题并上报。
4.合理控制生活护理用品的使用。
5.协助组织推广活动。
6.完成上级领导交办的其他工作。
7.关爱老人，具备爱心、耐心和耐劳精神。</t>
  </si>
  <si>
    <t>1.为入住老年人提供生活照料和护理服务，如2.清洁照护、饮食照料、排泄照护、睡眠照护、体征观测、老年人安全防护及护理协助等工作。
3.帮助老年人完成日常生活的各项活动，如洗澡、上厕所、穿衣、饮食等。
4.提供个性化的照料和支持，根据老年人的具体需求和健康状况。
5.具备基本的医疗知识和护理技能，确保老年人的身体健康和安全</t>
  </si>
  <si>
    <t>院长助理</t>
  </si>
  <si>
    <t>3500-6000</t>
  </si>
  <si>
    <t>帮助院长处理各项事务，做好院长的贤内助职责内容:1，及时为院长草拟各种文案，包括:报告及总结等。 2，协助院长做好办公室事物，包括办公室文案编辑及档案管理。 3，根据院长要求制定每月工作计划和总体工作目标。 4，协助院长跟踪和监督所辖部门对工作计划的实行情况，有问题及时向院长汇报并处理。</t>
  </si>
  <si>
    <r>
      <rPr>
        <sz val="14"/>
        <rFont val="宋体"/>
        <charset val="134"/>
      </rPr>
      <t>熟悉当地养老市场情况，有丰富的客户资源及同业异业协作资源。</t>
    </r>
    <r>
      <rPr>
        <sz val="14"/>
        <color rgb="FF111111"/>
        <rFont val="宋体"/>
        <charset val="134"/>
      </rPr>
      <t>协助院长处理机构事务，对院长交办工作的完成结果负责。 管理不巨细，参谋不决断，不揽权、不越权、不越位、不缺位。</t>
    </r>
  </si>
  <si>
    <t>3500-7000</t>
  </si>
  <si>
    <r>
      <rPr>
        <sz val="14"/>
        <rFont val="宋体"/>
        <charset val="134"/>
      </rPr>
      <t>1.院务管理：组织订立</t>
    </r>
    <r>
      <rPr>
        <sz val="14"/>
        <color rgb="FF111111"/>
        <rFont val="宋体"/>
        <charset val="134"/>
      </rPr>
      <t>养老院的发展战略和经营规划，确保养老院的长期稳定运行；负责订立和修订养老院各项规章制度，并监督执行；组织开展院内各部门的工作计划和目标，并对紧要事项进行调度和协调；负责参加和组织养老院的年度预算、财务报告的编制及审核工作；</t>
    </r>
    <r>
      <rPr>
        <sz val="14"/>
        <color rgb="FF111111"/>
        <rFont val="Arial"/>
        <charset val="134"/>
      </rPr>
      <t xml:space="preserve"> 2.</t>
    </r>
    <r>
      <rPr>
        <sz val="14"/>
        <color rgb="FF111111"/>
        <rFont val="宋体"/>
        <charset val="134"/>
      </rPr>
      <t>人员管理：负责拟定养老院的人员组织结构、职能设置，订立相关人事政策；</t>
    </r>
    <r>
      <rPr>
        <sz val="14"/>
        <color rgb="FF111111"/>
        <rFont val="Arial"/>
        <charset val="134"/>
      </rPr>
      <t xml:space="preserve"> • </t>
    </r>
    <r>
      <rPr>
        <sz val="14"/>
        <color rgb="FF111111"/>
        <rFont val="宋体"/>
        <charset val="134"/>
      </rPr>
      <t>确定各岗位职责和权责，合理配置院内人员；</t>
    </r>
    <r>
      <rPr>
        <sz val="14"/>
        <color rgb="FF111111"/>
        <rFont val="Arial"/>
        <charset val="134"/>
      </rPr>
      <t xml:space="preserve"> • </t>
    </r>
    <r>
      <rPr>
        <sz val="14"/>
        <color rgb="FF111111"/>
        <rFont val="宋体"/>
        <charset val="134"/>
      </rPr>
      <t>监督和引导人员招聘、培训、绩效考核等工作；组织开展院内员工的激励、奖惩和晋升工作；</t>
    </r>
    <r>
      <rPr>
        <sz val="14"/>
        <color rgb="FF111111"/>
        <rFont val="Arial"/>
        <charset val="134"/>
      </rPr>
      <t xml:space="preserve"> </t>
    </r>
    <r>
      <rPr>
        <sz val="14"/>
        <color rgb="FF111111"/>
        <rFont val="宋体"/>
        <charset val="134"/>
      </rPr>
      <t>负责维护和改善员工的工作环境和福利待遇；确保员工遵守职业道德，乐观执行院内各项规章制度；</t>
    </r>
    <r>
      <rPr>
        <sz val="14"/>
        <color rgb="FF111111"/>
        <rFont val="Arial"/>
        <charset val="134"/>
      </rPr>
      <t>3 .</t>
    </r>
    <r>
      <rPr>
        <sz val="14"/>
        <color rgb="FF111111"/>
        <rFont val="宋体"/>
        <charset val="134"/>
      </rPr>
      <t>质量管理：设定高标准的服务质量要求，确保服务质量得到有效保障；建立健全老人护理质量的监督和评估体系；组织开展养老院服务满意度调查，并依据结果采取相应改进措施；</t>
    </r>
  </si>
  <si>
    <t>熟悉养老院的各种业务，具备较强的综合管理能力、组织协调能力、执行能力，熟悉养老院的管理模式、服务流程、质量控制等。</t>
  </si>
  <si>
    <t>3500-5500</t>
  </si>
  <si>
    <r>
      <rPr>
        <sz val="14"/>
        <rFont val="Arial"/>
        <charset val="0"/>
      </rPr>
      <t xml:space="preserve">
1.</t>
    </r>
    <r>
      <rPr>
        <sz val="14"/>
        <rFont val="宋体"/>
        <charset val="0"/>
      </rPr>
      <t>负责老人的健康管理，进行护理等级评估，康复康乐工作</t>
    </r>
    <r>
      <rPr>
        <sz val="14"/>
        <rFont val="Arial"/>
        <charset val="0"/>
      </rPr>
      <t xml:space="preserve">
2.</t>
    </r>
    <r>
      <rPr>
        <sz val="14"/>
        <rFont val="宋体"/>
        <charset val="0"/>
      </rPr>
      <t>培训、指导护理员，做好生活照料工作。</t>
    </r>
    <r>
      <rPr>
        <sz val="14"/>
        <rFont val="Arial"/>
        <charset val="0"/>
      </rPr>
      <t xml:space="preserve">
3.</t>
    </r>
    <r>
      <rPr>
        <sz val="14"/>
        <rFont val="宋体"/>
        <charset val="0"/>
      </rPr>
      <t>与医生沟通，发药，观察老人身体状况。</t>
    </r>
    <r>
      <rPr>
        <sz val="14"/>
        <rFont val="Arial"/>
        <charset val="0"/>
      </rPr>
      <t xml:space="preserve">
4.</t>
    </r>
    <r>
      <rPr>
        <sz val="14"/>
        <rFont val="宋体"/>
        <charset val="0"/>
      </rPr>
      <t>配合其他部门工作，如财务科、保卫科等。</t>
    </r>
    <r>
      <rPr>
        <sz val="14"/>
        <rFont val="Arial"/>
        <charset val="0"/>
      </rPr>
      <t xml:space="preserve">
</t>
    </r>
    <r>
      <rPr>
        <sz val="14"/>
        <rFont val="宋体"/>
        <charset val="0"/>
      </rPr>
      <t>提供全面的医疗护理服务，包括个人护理、药物管理、简单的医疗操作等</t>
    </r>
  </si>
  <si>
    <r>
      <rPr>
        <sz val="14"/>
        <rFont val="宋体"/>
        <charset val="134"/>
      </rPr>
      <t>1.</t>
    </r>
    <r>
      <rPr>
        <sz val="14"/>
        <color rgb="FF111111"/>
        <rFont val="宋体"/>
        <charset val="134"/>
      </rPr>
      <t>医学类相关专业毕业，中专及以上学历；能够轮值夜班；</t>
    </r>
    <r>
      <rPr>
        <sz val="14"/>
        <color rgb="FF111111"/>
        <rFont val="Arial"/>
        <charset val="134"/>
      </rPr>
      <t>2.</t>
    </r>
    <r>
      <rPr>
        <sz val="14"/>
        <color rgb="FF111111"/>
        <rFont val="宋体"/>
        <charset val="134"/>
      </rPr>
      <t>持有护士资格证或具备护师职称，熟练临床相关护理工作；</t>
    </r>
    <r>
      <rPr>
        <sz val="14"/>
        <color rgb="FF111111"/>
        <rFont val="Arial"/>
        <charset val="134"/>
      </rPr>
      <t>3.</t>
    </r>
    <r>
      <rPr>
        <sz val="14"/>
        <color rgb="FF111111"/>
        <rFont val="宋体"/>
        <charset val="134"/>
      </rPr>
      <t>热爱临床护理及老年护理专业，体貌端庄</t>
    </r>
    <r>
      <rPr>
        <sz val="14"/>
        <color rgb="FF111111"/>
        <rFont val="Arial"/>
        <charset val="134"/>
      </rPr>
      <t>.</t>
    </r>
    <r>
      <rPr>
        <sz val="14"/>
        <color rgb="FF111111"/>
        <rFont val="宋体"/>
        <charset val="134"/>
      </rPr>
      <t>礼貌，有上进心，形象气质良好，有亲和力，热爱本职工作；</t>
    </r>
    <r>
      <rPr>
        <sz val="14"/>
        <color rgb="FF111111"/>
        <rFont val="Arial"/>
        <charset val="134"/>
      </rPr>
      <t>4.</t>
    </r>
    <r>
      <rPr>
        <sz val="14"/>
        <color rgb="FF111111"/>
        <rFont val="宋体"/>
        <charset val="134"/>
      </rPr>
      <t>应届毕业生或三年以上的医院或养老院工作经验或临床经验丰富者优先；</t>
    </r>
    <r>
      <rPr>
        <sz val="14"/>
        <color rgb="FF111111"/>
        <rFont val="Arial"/>
        <charset val="134"/>
      </rPr>
      <t>5.</t>
    </r>
    <r>
      <rPr>
        <sz val="14"/>
        <color rgb="FF111111"/>
        <rFont val="宋体"/>
        <charset val="134"/>
      </rPr>
      <t>身体健康，无传染病及影响正常工作的其他疾病。</t>
    </r>
  </si>
  <si>
    <t>管培生</t>
  </si>
  <si>
    <t>1500-3500</t>
  </si>
  <si>
    <r>
      <rPr>
        <sz val="14"/>
        <rFont val="宋体"/>
        <charset val="134"/>
      </rPr>
      <t>在担任</t>
    </r>
    <r>
      <rPr>
        <sz val="14"/>
        <color rgb="FF111111"/>
        <rFont val="宋体"/>
        <charset val="134"/>
      </rPr>
      <t>管培生岗位期间，员工需要承担多个岗位的职责，学习和应用各种专业知识和技能，以帮助自己快速成长并为企业发展做出贡献。</t>
    </r>
    <r>
      <rPr>
        <sz val="14"/>
        <color rgb="FF111111"/>
        <rFont val="Arial"/>
        <charset val="134"/>
      </rPr>
      <t xml:space="preserve"> </t>
    </r>
    <r>
      <rPr>
        <sz val="14"/>
        <color rgb="FF111111"/>
        <rFont val="宋体"/>
        <charset val="134"/>
      </rPr>
      <t>此外，员工还需要积极面对挑战和问题，建立个人发展计划，不断学习和提升自己的能力，为将来的职业发展做好准备。</t>
    </r>
  </si>
  <si>
    <r>
      <rPr>
        <sz val="14"/>
        <rFont val="宋体"/>
        <charset val="134"/>
      </rPr>
      <t>1、学习企业文化、经营理念、行业动态及商业专业知识；</t>
    </r>
    <r>
      <rPr>
        <sz val="14"/>
        <rFont val="Arial"/>
        <charset val="134"/>
      </rPr>
      <t xml:space="preserve"> 2</t>
    </r>
    <r>
      <rPr>
        <sz val="14"/>
        <rFont val="宋体"/>
        <charset val="134"/>
      </rPr>
      <t>、了解并掌握各个部门的工作职责、工作流程；</t>
    </r>
    <r>
      <rPr>
        <sz val="14"/>
        <rFont val="Arial"/>
        <charset val="134"/>
      </rPr>
      <t xml:space="preserve"> 3</t>
    </r>
    <r>
      <rPr>
        <sz val="14"/>
        <rFont val="宋体"/>
        <charset val="134"/>
      </rPr>
      <t>、作为未来区域营运管理人员重点培养对象，各部门领导亲自带训，优先享受公司系统、完善、专业的培训资源</t>
    </r>
  </si>
  <si>
    <t>蚌埠市老年康复医院老人休养中心</t>
  </si>
  <si>
    <t xml:space="preserve"> 蚌埠市老人休养院自1989年成立以来，以宽老人心、助老人需、解老人急、遂老人愿。为办院宗旨，为全市老年人服务，2020年10月因机构改革和养老事业的发展需要，并入蚌埠市老年康复医院，设老人休养中心。依托市老年康复医院、公办养老机构等优质资源，通过整合医疗护理、预防保健、养老资源，将医疗与养老功能逐步结合，成为集健康养老、康复护理、医疗服务为一体的医养结合机构。</t>
  </si>
  <si>
    <t>蚌埠市</t>
  </si>
  <si>
    <t>2635866575@qq.com</t>
  </si>
  <si>
    <t>安徽省蚌埠市</t>
  </si>
  <si>
    <t>养老护理专业</t>
  </si>
  <si>
    <r>
      <rPr>
        <sz val="14"/>
        <rFont val="宋体"/>
        <charset val="134"/>
      </rPr>
      <t>1.</t>
    </r>
    <r>
      <rPr>
        <sz val="14"/>
        <rFont val="宋体"/>
        <charset val="0"/>
      </rPr>
      <t>负责老年人的生活照料</t>
    </r>
    <r>
      <rPr>
        <sz val="14"/>
        <rFont val="Arial"/>
        <charset val="0"/>
      </rPr>
      <t xml:space="preserve">
2.</t>
    </r>
    <r>
      <rPr>
        <sz val="14"/>
        <rFont val="宋体"/>
        <charset val="0"/>
      </rPr>
      <t>观察老年人的身体状况和精神状态</t>
    </r>
    <r>
      <rPr>
        <sz val="14"/>
        <rFont val="Arial"/>
        <charset val="0"/>
      </rPr>
      <t xml:space="preserve">
3.</t>
    </r>
    <r>
      <rPr>
        <sz val="14"/>
        <rFont val="宋体"/>
        <charset val="0"/>
      </rPr>
      <t>为老年人提供心理支持和精神慰藉</t>
    </r>
  </si>
  <si>
    <t>1.认真完成所担负的护理任务，服从领导统一管理和指挥。
2.严格执行护理标准和操作要求，不得简化程序，不得懈怠。
3.严格遵章守纪，确保老人和亲属满意</t>
  </si>
  <si>
    <t>养老管理人员</t>
  </si>
  <si>
    <t>负责养老院、护理机构的日常管理和护理服务工作，确保老人的生活质量与安全。监督护理团队的工作，制定护理计划，协调与家属沟通，落实各项护理标准和政策。</t>
  </si>
  <si>
    <r>
      <rPr>
        <sz val="14"/>
        <rFont val="宋体"/>
        <charset val="134"/>
      </rPr>
      <t xml:space="preserve"> 1. 管理并组织护理人员的日常工作。</t>
    </r>
    <r>
      <rPr>
        <sz val="14"/>
        <rFont val="Arial"/>
        <charset val="134"/>
      </rPr>
      <t xml:space="preserve">
 2. </t>
    </r>
    <r>
      <rPr>
        <sz val="14"/>
        <rFont val="宋体"/>
        <charset val="134"/>
      </rPr>
      <t xml:space="preserve">制定个性化护理计划，确保老人的健康和安全。
 3.协调家属与护理人员之间的沟通。
</t>
    </r>
    <r>
      <rPr>
        <sz val="14"/>
        <rFont val="Arial"/>
        <charset val="134"/>
      </rPr>
      <t xml:space="preserve">
</t>
    </r>
  </si>
  <si>
    <t>蚌埠市第二人民医院康复养老中心</t>
  </si>
  <si>
    <t>蚌埠市第二人民医院康复养老中心地处城南新区核芯，占地11.7万平方米。全国首创三级公立医院“CCRC＋医养结合”模式，构建五位一体医养融合服务体系，提供全周期养老服务。“照护支援团队”定制个性方案，联动沪上专家保障医疗。
院区配套丰富，涵盖康复中心、中医养生馆等多元空间，开展特色中医调理服务。园林式庭院移步换景，智慧医疗设施全覆盖，通过生命监测、紧急呼叫等智能化系统，实现高品质精细照护。</t>
  </si>
  <si>
    <t>1121760610@qq.com</t>
  </si>
  <si>
    <t>养老服务、护理等相关专业</t>
  </si>
  <si>
    <r>
      <rPr>
        <sz val="14"/>
        <rFont val="Arial"/>
        <charset val="0"/>
      </rPr>
      <t>1.</t>
    </r>
    <r>
      <rPr>
        <sz val="14"/>
        <rFont val="宋体"/>
        <charset val="0"/>
      </rPr>
      <t>、照顾老人日常生活，如协助进食、穿衣、洗漱等。</t>
    </r>
    <r>
      <rPr>
        <sz val="14"/>
        <rFont val="Arial"/>
        <charset val="0"/>
      </rPr>
      <t xml:space="preserve">
2.</t>
    </r>
    <r>
      <rPr>
        <sz val="14"/>
        <rFont val="宋体"/>
        <charset val="0"/>
      </rPr>
      <t>、定期为老人打扫房间，保持居住环境清洁卫生。</t>
    </r>
    <r>
      <rPr>
        <sz val="14"/>
        <rFont val="Arial"/>
        <charset val="0"/>
      </rPr>
      <t xml:space="preserve">
3.</t>
    </r>
    <r>
      <rPr>
        <sz val="14"/>
        <rFont val="宋体"/>
        <charset val="0"/>
      </rPr>
      <t>、关注老人身体状况，协助医护人员进行基础健康检查。</t>
    </r>
    <r>
      <rPr>
        <sz val="14"/>
        <rFont val="Arial"/>
        <charset val="0"/>
      </rPr>
      <t xml:space="preserve">
4.</t>
    </r>
    <r>
      <rPr>
        <sz val="14"/>
        <rFont val="宋体"/>
        <charset val="0"/>
      </rPr>
      <t>、陪老人聊天、散步，给予他们精神上的慰藉和关怀。</t>
    </r>
    <r>
      <rPr>
        <sz val="14"/>
        <rFont val="Arial"/>
        <charset val="0"/>
      </rPr>
      <t xml:space="preserve">
5</t>
    </r>
    <r>
      <rPr>
        <sz val="14"/>
        <rFont val="宋体"/>
        <charset val="0"/>
      </rPr>
      <t>、</t>
    </r>
    <r>
      <rPr>
        <sz val="14"/>
        <rFont val="Arial"/>
        <charset val="0"/>
      </rPr>
      <t xml:space="preserve"> </t>
    </r>
    <r>
      <rPr>
        <sz val="14"/>
        <rFont val="宋体"/>
        <charset val="0"/>
      </rPr>
      <t>协助老人进行简单的康复训练，促进身体机能恢复。</t>
    </r>
  </si>
  <si>
    <r>
      <rPr>
        <sz val="14"/>
        <rFont val="Arial"/>
        <charset val="0"/>
      </rPr>
      <t>1</t>
    </r>
    <r>
      <rPr>
        <sz val="14"/>
        <rFont val="宋体"/>
        <charset val="0"/>
      </rPr>
      <t>、具备大专及以上学历，护理、老年服务与管理等相关专业优先；非相关专业需具备养老护理员职业资格证书或相关培训经历；</t>
    </r>
    <r>
      <rPr>
        <sz val="14"/>
        <rFont val="Arial"/>
        <charset val="0"/>
      </rPr>
      <t xml:space="preserve">
2</t>
    </r>
    <r>
      <rPr>
        <sz val="14"/>
        <rFont val="宋体"/>
        <charset val="0"/>
      </rPr>
      <t>、熟练掌握老年人生活照料、基础医疗护理、康复训练等操作技能；有养老院、社区养老机构、医疗机构等实习经验者优先。</t>
    </r>
    <r>
      <rPr>
        <sz val="14"/>
        <rFont val="Arial"/>
        <charset val="0"/>
      </rPr>
      <t xml:space="preserve">
3. </t>
    </r>
    <r>
      <rPr>
        <sz val="14"/>
        <rFont val="宋体"/>
        <charset val="0"/>
      </rPr>
      <t>熟悉老年常见疾病护理知识、急救知识及操作（如心肺复苏）；了解老年人心理特点，掌握沟通与心理疏导技巧。</t>
    </r>
    <r>
      <rPr>
        <sz val="14"/>
        <rFont val="Arial"/>
        <charset val="0"/>
      </rPr>
      <t xml:space="preserve">
4. </t>
    </r>
    <r>
      <rPr>
        <sz val="14"/>
        <rFont val="宋体"/>
        <charset val="0"/>
      </rPr>
      <t>具备责任心、耐心和同理心；身体健康，无传染性疾病，能承担体力工作。</t>
    </r>
  </si>
  <si>
    <t>五河县福康养护中心</t>
  </si>
  <si>
    <r>
      <rPr>
        <sz val="14"/>
        <rFont val="宋体"/>
        <charset val="134"/>
      </rPr>
      <t>五河县福康养护中心位于大新镇大新村，按县级敬老院标准建设，占地面积</t>
    </r>
    <r>
      <rPr>
        <sz val="14"/>
        <rFont val="Calibri"/>
        <charset val="134"/>
      </rPr>
      <t>13333</t>
    </r>
    <r>
      <rPr>
        <sz val="14"/>
        <rFont val="宋体"/>
        <charset val="134"/>
      </rPr>
      <t>平方米，建筑面积面积</t>
    </r>
    <r>
      <rPr>
        <sz val="14"/>
        <rFont val="Calibri"/>
        <charset val="134"/>
      </rPr>
      <t>2960</t>
    </r>
    <r>
      <rPr>
        <sz val="14"/>
        <rFont val="宋体"/>
        <charset val="134"/>
      </rPr>
      <t>平方米，床位</t>
    </r>
    <r>
      <rPr>
        <sz val="14"/>
        <rFont val="Calibri"/>
        <charset val="134"/>
      </rPr>
      <t>119</t>
    </r>
    <r>
      <rPr>
        <sz val="14"/>
        <rFont val="宋体"/>
        <charset val="134"/>
      </rPr>
      <t>张，设有六幢两层框架结构宿舍楼，宿舍用房配有独立卫生间浴室、电视、电扇、空调、衣柜等，院内有花园、菜园、室外健身器材，为老年人提供了方便、舒适、优美的生活和休息环境。</t>
    </r>
  </si>
  <si>
    <t>2742683450@qq.com</t>
  </si>
  <si>
    <t>安徽省蚌埠市五河县</t>
  </si>
  <si>
    <t>负责长者的日常生活护理工作，指导长者合理饮食、科学锻炼、规律生活</t>
  </si>
  <si>
    <t>1.工作积极热情，吃苦耐劳，有爱心，责任心；2.有养老护理员等级证书，相关工作经验者优先先</t>
  </si>
  <si>
    <t>食堂厨师</t>
  </si>
  <si>
    <t>负责长者的日常饮食烹饪工作，制定每周食谱，保证菜品的营养均衡和口味</t>
  </si>
  <si>
    <t>持有厨师相关资格证书，有相关行业工作经历者优先</t>
  </si>
  <si>
    <t>蚌埠市龙子湖区祥和老年公寓</t>
  </si>
  <si>
    <t>蚌埠市龙子湖区祥和老年公寓成立于2015年，总面积3600多平方米，拥有床位一百余张，员工四十余人。是集医养结合、智慧养老、社区养老、居家养老等多种模式为一体的综合性养老服务机构。机构始终秉承“倡孝扬善、爱满人间”的服务理念，用“真心、耐心、爱心”为入住老人提供优质服务。公寓以“做老人幸福晚年的守护者”为使命，“做品质养老的引领者”为愿景，以“忠孝、仁德、友善、奋进”为价值观。</t>
  </si>
  <si>
    <t>517942069@qq.com</t>
  </si>
  <si>
    <t>护理型老人的生活照料</t>
  </si>
  <si>
    <t>女性、有耐心、爱心，接受照顾卧床老人</t>
  </si>
  <si>
    <t>内科医生</t>
  </si>
  <si>
    <t>内科、全科</t>
  </si>
  <si>
    <t>每日查房，老年人常见病的处理以及相关表格的填写</t>
  </si>
  <si>
    <t>为全科系或内科医生最佳</t>
  </si>
  <si>
    <t>临泉县沁春园养老服务有限公司</t>
  </si>
  <si>
    <t>临泉县沁春园老年服务中心，位于临泉县张新镇马楼村宋庄，是一家致力于为农村老年人提供高品质养老服务的专业机构。中心备案床位100张，其中护理床68张，普通床32张，可满足不同老人的居住需求。中心内设花园、浴池、假山、休闲广场、健身步道等多种娱乐设施，为老人提供了丰富的休闲活动空间。</t>
  </si>
  <si>
    <t>阜阳市</t>
  </si>
  <si>
    <t>临泉县张新镇</t>
  </si>
  <si>
    <t>寿县悦华养老服务有限公司</t>
  </si>
  <si>
    <t>寿县悦华养老服务有限公司成立于2021年，定位为养老产业链综合服务商。主要从事养老产业投资、开发和运营，医养服务覆盖2家医养机构、24家公办民营项目运营权、26家助餐点，3家助老餐厅，于2022年被认定为“安徽省员工制家庭服务企业”、“淮南市市级优秀家政服务企业”。
“寿·桃源”是寿县悦华养老服务有限公司旗下独立品牌。寿·桃源位于中国豆腐的发祥地、淝水之战的古战场、安徽省首个千年古县、二十四节气发祥地的国家历史文化名城——寿县。
寿·桃源专注养老、护理、医疗、康复和创新服务，采取持续照护模式，独创医养结合特色，打造大规模、全功能、高品质、连锁医养康社区，是安徽省淮南市首家大规模、全功能、国际标准的高品质CCKC混龄社区。</t>
  </si>
  <si>
    <t>淮南市</t>
  </si>
  <si>
    <t>1015456314@qq.com</t>
  </si>
  <si>
    <t>安徽省淮南市寿县</t>
  </si>
  <si>
    <t>护理、医疗相关专业；</t>
  </si>
  <si>
    <t>熟练掌握健康护理的基础知识和操作流程，检查、监督护理人员操作。为老人测量生命体征，按照医嘱协助老人服药及其他可以执行的治疗工作。</t>
  </si>
  <si>
    <t>护理员</t>
  </si>
  <si>
    <t>按照护理计划，做好老人的生活照料、心理护理、健康娱乐、保健康复等工作。</t>
  </si>
  <si>
    <t>社会工作或幼师专业</t>
  </si>
  <si>
    <t>负责各类老年活动的策划、实施与评估，开展个案、小组工作，为老人服务提供专业支持，协调相关部门、机构及志愿者团队合作，及时向家属反馈长者的日常状况，维护与家属之间的关系;</t>
  </si>
  <si>
    <t>视频拍摄剪辑</t>
  </si>
  <si>
    <t>数字媒体艺术专业</t>
  </si>
  <si>
    <t>负责视频素材的剪辑、拼接、调色等后期处理工作，根据脚本或创意，制作高质量的视频内容，与团队成员沟通协作,确保视频风格与整体需求一致。</t>
  </si>
  <si>
    <t>楼层管家</t>
  </si>
  <si>
    <t>旅游、酒店管理专业</t>
  </si>
  <si>
    <t>负责悦享楼住户的日常服务，包括接待、咨询、投诉处理等，定期检查楼层设施设备的运行情况，及时报修，协助楼层住户活动，增强住户之间的交流与互动;协助行政部门进行楼层安全管理、环境卫生等工作，收集住户反馈，提出改进建议，提升楼层服务质量。</t>
  </si>
  <si>
    <t>行政人事</t>
  </si>
  <si>
    <t>人力资源或行政管理专业；</t>
  </si>
  <si>
    <t>协助组织和实施公司内部会议、培训及其他活动;起草公司各项公文及项目材料申报;完成领导安排的其他行政相关任务</t>
  </si>
  <si>
    <t>营销专员</t>
  </si>
  <si>
    <t>开拓新客户，维护老客户，建立长期合作关系，收集市场信息，分析市场趋势，为销售策略提供依据，参与销售洽谈,签订合同，确保销售目标的实现。</t>
  </si>
  <si>
    <t>寿县信德机构养老服务有限公司</t>
  </si>
  <si>
    <t>寿县信德机构养老服务有限公司成立于2021年5月份，注册资金1000万元，主要经营养老服务，机构管理等内容。现有26家养老机构，拥有员工260人，入住老人约1500人。</t>
  </si>
  <si>
    <t>313226991@qq.com</t>
  </si>
  <si>
    <t>淮南市寿县</t>
  </si>
  <si>
    <t>爱岗敬业，尊重老人。</t>
  </si>
  <si>
    <t>淮南九久夕阳红养老服务有限公司</t>
  </si>
  <si>
    <t xml:space="preserve">  淮南九久夕阳红养老服务有限公司是安徽九久夕阳红医养集团旗下企业。2024年5月1日，由该公司运营的淮南市级老年公寓正式对外开放。该公寓位于风景秀美的舜耕山南麓，是安徽省重点项目、市政府投资性重大项目，总投资1.24亿元，建筑面积27000平方米，床位500张，是淮南市首家大型公建民营医养结合示范性养老机构，由市中医院与九久夕阳红淮南市老年公寓合作运营，聚焦医养康护一体化，政府计划将其打造为涵盖健康养老、中医药健康、保健康复医疗、慢性病管理等服务的示范性机构。</t>
  </si>
  <si>
    <t>2392842090@qq.com</t>
  </si>
  <si>
    <t>淮南</t>
  </si>
  <si>
    <t>负责老年人日常起居照料，包括饮食协助、生活护理、个人卫生护理等；</t>
  </si>
  <si>
    <r>
      <rPr>
        <sz val="14"/>
        <rFont val="Arial"/>
        <charset val="134"/>
      </rPr>
      <t>1. </t>
    </r>
    <r>
      <rPr>
        <sz val="14"/>
        <rFont val="宋体"/>
        <charset val="134"/>
      </rPr>
      <t>专业知识：掌握养老护理专业知识，熟悉老年人常见疾病护理、生活照料流程等。</t>
    </r>
    <r>
      <rPr>
        <sz val="14"/>
        <rFont val="Arial"/>
        <charset val="134"/>
      </rPr>
      <t xml:space="preserve">
2. </t>
    </r>
    <r>
      <rPr>
        <sz val="14"/>
        <rFont val="宋体"/>
        <charset val="134"/>
      </rPr>
      <t>技能操作：熟练掌握基础护理操作技能。</t>
    </r>
    <r>
      <rPr>
        <sz val="14"/>
        <rFont val="Arial"/>
        <charset val="134"/>
      </rPr>
      <t xml:space="preserve">
3. </t>
    </r>
    <r>
      <rPr>
        <sz val="14"/>
        <rFont val="宋体"/>
        <charset val="134"/>
      </rPr>
      <t>职业素养：富有爱心、耐心和责任心，具备良好的沟通能力，能与老年人及家属有效交流。</t>
    </r>
    <r>
      <rPr>
        <sz val="14"/>
        <rFont val="Arial"/>
        <charset val="134"/>
      </rPr>
      <t xml:space="preserve">
4. </t>
    </r>
    <r>
      <rPr>
        <sz val="14"/>
        <rFont val="宋体"/>
        <charset val="134"/>
      </rPr>
      <t>身体素质：身体健康，能适应倒班工作，承受一定工作强度。</t>
    </r>
  </si>
  <si>
    <t>潘集区仁义老年公寓</t>
  </si>
  <si>
    <t>位于安徽省淮南市潘集区田集街道一所为老年人、残疾人提供养护、康复、托管等服务的机构——潘集区仁义老年公寓！这里环境优雅，四周绿树环绕，空气清新，设施齐全，交通便利，是一处养老圣地。公寓内可设床位190张、占地面积五千多平方米，建筑面积三千多平方米，绿化面积一千多平方米，公寓由两栋三层楼房组成。
该公寓是一所三星级养老机构拥有专业的老年公寓管理人才和养老护理人才，公寓内房间为普通间和宾馆模式的标准间，有独立卫生间。室内外设施齐全，室内有空调、电风扇、液晶电视、大衣柜、餐桌，床头柜等，室外有专门扶手。本公寓消防设施齐全，24小时监控及医疗级呼叫系统，智能化管理，确保老人安全。另外设有专门的洗浴中心、活动中心和休闲广场，为老人的公寓生活添增色彩！潘集区仁义老年公寓以优质的设施、专业的服务、中低档的收费为经营理念，坚持“尊老、敬老、爱老及服务热情、周到”和“仁义为您，服务万家”的服务理念！让老人满意，让家属放心的工作目标，使每位入住公寓的老人颐养天年。</t>
  </si>
  <si>
    <t>1334321129@qq.com</t>
  </si>
  <si>
    <t>安徽省淮南市潘集区</t>
  </si>
  <si>
    <t>照顾老年人的生活起居</t>
  </si>
  <si>
    <t>要有爱心耐心人士加入</t>
  </si>
  <si>
    <t>潘集区福寿护理中心</t>
  </si>
  <si>
    <t>一家以“失能的医、养、康复”为特色的中高端智慧型养老机构，
关注老人养护、康复、托管等</t>
  </si>
  <si>
    <t>2277589360@.qqcom</t>
  </si>
  <si>
    <t>淮南市潘集区</t>
  </si>
  <si>
    <r>
      <rPr>
        <sz val="14"/>
        <rFont val="宋体"/>
        <charset val="0"/>
      </rPr>
      <t>在生活中照顾老人生活起居，要富有</t>
    </r>
    <r>
      <rPr>
        <sz val="14"/>
        <rFont val="Arial"/>
        <charset val="0"/>
      </rPr>
      <t xml:space="preserve">
</t>
    </r>
    <r>
      <rPr>
        <sz val="14"/>
        <rFont val="宋体"/>
        <charset val="0"/>
      </rPr>
      <t>爱心、耐心、责任心、包容心、细心。</t>
    </r>
  </si>
  <si>
    <t>身体健康，能吃苦耐劳，服从管理，对老人有爱心，耐心，细心，无不良嗜好，有工作经验者优先考虑</t>
  </si>
  <si>
    <r>
      <rPr>
        <sz val="14"/>
        <rFont val="Arial"/>
        <charset val="0"/>
      </rPr>
      <t xml:space="preserve">1. </t>
    </r>
    <r>
      <rPr>
        <sz val="14"/>
        <rFont val="宋体"/>
        <charset val="0"/>
      </rPr>
      <t>负责日常行政事务的处理，包括文件整理、资料</t>
    </r>
    <r>
      <rPr>
        <sz val="14"/>
        <rFont val="Arial"/>
        <charset val="0"/>
      </rPr>
      <t xml:space="preserve">
</t>
    </r>
    <r>
      <rPr>
        <sz val="14"/>
        <rFont val="宋体"/>
        <charset val="0"/>
      </rPr>
      <t>归档及信息录入；</t>
    </r>
    <r>
      <rPr>
        <sz val="14"/>
        <rFont val="Arial"/>
        <charset val="0"/>
      </rPr>
      <t xml:space="preserve">
2. </t>
    </r>
    <r>
      <rPr>
        <sz val="14"/>
        <rFont val="宋体"/>
        <charset val="0"/>
      </rPr>
      <t>协助财务或护理相关工作，根据专业背景分配具体任务；</t>
    </r>
    <r>
      <rPr>
        <sz val="14"/>
        <rFont val="Arial"/>
        <charset val="0"/>
      </rPr>
      <t xml:space="preserve">
3.</t>
    </r>
    <r>
      <rPr>
        <sz val="14"/>
        <rFont val="宋体"/>
        <charset val="0"/>
      </rPr>
      <t>维护办公环境的整洁与秩序，确保设备及设施的正常运转；</t>
    </r>
    <r>
      <rPr>
        <sz val="14"/>
        <rFont val="Arial"/>
        <charset val="0"/>
      </rPr>
      <t xml:space="preserve">
4. </t>
    </r>
    <r>
      <rPr>
        <sz val="14"/>
        <rFont val="宋体"/>
        <charset val="0"/>
      </rPr>
      <t>协助团队完成其他临时性工作任务。</t>
    </r>
  </si>
  <si>
    <t>护理、财会相关专业</t>
  </si>
  <si>
    <t>办公室文员</t>
  </si>
  <si>
    <t>凤阳县鸿福老年公寓有限公司</t>
  </si>
  <si>
    <t xml:space="preserve">
凤阳县鸿福老年公寓成立于2018年，是一家集老年人住养、医疗、康复、护理、娱乐、居家服务为一体的综合性养老机构。多年来，在当地党政的正确领导及各职能部门的鼎力支持下，企业老人入住率不断攀升，社会信誉度不断提高。近两年来荣获“省级医养结合示范项目机构”称号。
</t>
  </si>
  <si>
    <t>滁州市</t>
  </si>
  <si>
    <t xml:space="preserve"> 524292399@qq.com</t>
  </si>
  <si>
    <t>滁州市凤阳县</t>
  </si>
  <si>
    <t>主要负责照顾老年人的日常生活起居及基本健康监测</t>
  </si>
  <si>
    <t>具备耐心、爱心、责任心，以及良好的沟通能力和基本医疗护理知识。</t>
  </si>
  <si>
    <t>协助院长完成养老院的日常运营与管理</t>
  </si>
  <si>
    <t>具备养老服务管理知识，擅长沟通协调，有爱心、耐心及强烈的责任心。</t>
  </si>
  <si>
    <t>天长市金太阳老年公寓有限公司</t>
  </si>
  <si>
    <t>金太阳老年公寓成立于2009年9月，总占地65亩，总投资逾2.3亿元。现拥有员工150余名，涵盖社会养老及农村特困供养群体。自运营以来，先后获得包括“国家敬老文明号”、“安徽省敬老文明号”“安徽省四星级养老机构”等十余项荣誉，得到了社会各界的广泛赞誉和肯定。</t>
  </si>
  <si>
    <t>1064432581@qq.com</t>
  </si>
  <si>
    <t>天长市</t>
  </si>
  <si>
    <t>为老年人提供生活照料，基础护理。</t>
  </si>
  <si>
    <r>
      <rPr>
        <sz val="14"/>
        <rFont val="Arial"/>
        <charset val="0"/>
      </rPr>
      <t>1.</t>
    </r>
    <r>
      <rPr>
        <sz val="14"/>
        <rFont val="宋体"/>
        <charset val="0"/>
      </rPr>
      <t>需要具备耐心和爱心，能为老人提供细致贴心的服务。</t>
    </r>
    <r>
      <rPr>
        <sz val="14"/>
        <rFont val="Arial"/>
        <charset val="0"/>
      </rPr>
      <t xml:space="preserve">
2.</t>
    </r>
    <r>
      <rPr>
        <sz val="14"/>
        <rFont val="宋体"/>
        <charset val="0"/>
      </rPr>
      <t>具备良好的沟通能力，能与老人和家属有效的沟通。</t>
    </r>
    <r>
      <rPr>
        <sz val="14"/>
        <rFont val="Arial"/>
        <charset val="0"/>
      </rPr>
      <t xml:space="preserve">
3.</t>
    </r>
    <r>
      <rPr>
        <sz val="14"/>
        <rFont val="宋体"/>
        <charset val="0"/>
      </rPr>
      <t>有责任心，对老人的安全和健康负责，工作认真细致。</t>
    </r>
    <r>
      <rPr>
        <sz val="14"/>
        <rFont val="Arial"/>
        <charset val="0"/>
      </rPr>
      <t xml:space="preserve">
4.</t>
    </r>
    <r>
      <rPr>
        <sz val="14"/>
        <rFont val="宋体"/>
        <charset val="0"/>
      </rPr>
      <t>能与同事协作，共同完成护理任务。</t>
    </r>
  </si>
  <si>
    <t>天长市天康幸福院</t>
  </si>
  <si>
    <r>
      <rPr>
        <sz val="14"/>
        <rFont val="宋体"/>
        <charset val="134"/>
      </rPr>
      <t>天康幸福院围绕医、护、康、养四位一体互相结合，开启智慧养老生活新模式，本幸福院院内占地面积为</t>
    </r>
    <r>
      <rPr>
        <sz val="14"/>
        <rFont val="Calibri"/>
        <charset val="134"/>
      </rPr>
      <t>8672</t>
    </r>
    <r>
      <rPr>
        <sz val="14"/>
        <rFont val="宋体"/>
        <charset val="134"/>
      </rPr>
      <t>平方米，其功能完善，设备齐全，网络全院覆盖。幸福院内养老区域为</t>
    </r>
    <r>
      <rPr>
        <sz val="14"/>
        <rFont val="Calibri"/>
        <charset val="134"/>
      </rPr>
      <t>1</t>
    </r>
    <r>
      <rPr>
        <sz val="14"/>
        <rFont val="宋体"/>
        <charset val="134"/>
      </rPr>
      <t>区、</t>
    </r>
    <r>
      <rPr>
        <sz val="14"/>
        <rFont val="Calibri"/>
        <charset val="134"/>
      </rPr>
      <t>2</t>
    </r>
    <r>
      <rPr>
        <sz val="14"/>
        <rFont val="宋体"/>
        <charset val="134"/>
      </rPr>
      <t>区、</t>
    </r>
    <r>
      <rPr>
        <sz val="14"/>
        <rFont val="Calibri"/>
        <charset val="134"/>
      </rPr>
      <t>3</t>
    </r>
    <r>
      <rPr>
        <sz val="14"/>
        <rFont val="宋体"/>
        <charset val="134"/>
      </rPr>
      <t>区、</t>
    </r>
    <r>
      <rPr>
        <sz val="14"/>
        <rFont val="Calibri"/>
        <charset val="134"/>
      </rPr>
      <t>4</t>
    </r>
    <r>
      <rPr>
        <sz val="14"/>
        <rFont val="宋体"/>
        <charset val="134"/>
      </rPr>
      <t>区。内设食堂、医疗门诊、康复中心、乒乓球室、棋牌室、阅览室、影视厅、书画室、手工室及理发室配置齐全，让康养人员在院内享受生活的乐趣。院内楼层合计共</t>
    </r>
    <r>
      <rPr>
        <sz val="14"/>
        <rFont val="Calibri"/>
        <charset val="134"/>
      </rPr>
      <t>8</t>
    </r>
    <r>
      <rPr>
        <sz val="14"/>
        <rFont val="宋体"/>
        <charset val="134"/>
      </rPr>
      <t>层建筑面积为</t>
    </r>
    <r>
      <rPr>
        <sz val="14"/>
        <rFont val="Calibri"/>
        <charset val="134"/>
      </rPr>
      <t>8820</t>
    </r>
    <r>
      <rPr>
        <sz val="14"/>
        <rFont val="宋体"/>
        <charset val="134"/>
      </rPr>
      <t>平方米，养老房间共计</t>
    </r>
    <r>
      <rPr>
        <sz val="14"/>
        <rFont val="Calibri"/>
        <charset val="134"/>
      </rPr>
      <t>83</t>
    </r>
    <r>
      <rPr>
        <sz val="14"/>
        <rFont val="宋体"/>
        <charset val="134"/>
      </rPr>
      <t>间，其中配置了单人间</t>
    </r>
    <r>
      <rPr>
        <sz val="14"/>
        <rFont val="Calibri"/>
        <charset val="134"/>
      </rPr>
      <t>17</t>
    </r>
    <r>
      <rPr>
        <sz val="14"/>
        <rFont val="宋体"/>
        <charset val="134"/>
      </rPr>
      <t>间、单人套间</t>
    </r>
    <r>
      <rPr>
        <sz val="14"/>
        <rFont val="Calibri"/>
        <charset val="134"/>
      </rPr>
      <t>3</t>
    </r>
    <r>
      <rPr>
        <sz val="14"/>
        <rFont val="宋体"/>
        <charset val="134"/>
      </rPr>
      <t>间、双人间</t>
    </r>
    <r>
      <rPr>
        <sz val="14"/>
        <rFont val="Calibri"/>
        <charset val="134"/>
      </rPr>
      <t>26</t>
    </r>
    <r>
      <rPr>
        <sz val="14"/>
        <rFont val="宋体"/>
        <charset val="134"/>
      </rPr>
      <t>间、三人间</t>
    </r>
    <r>
      <rPr>
        <sz val="14"/>
        <rFont val="Calibri"/>
        <charset val="134"/>
      </rPr>
      <t>20</t>
    </r>
    <r>
      <rPr>
        <sz val="14"/>
        <rFont val="宋体"/>
        <charset val="134"/>
      </rPr>
      <t>间、四人间</t>
    </r>
    <r>
      <rPr>
        <sz val="14"/>
        <rFont val="Calibri"/>
        <charset val="134"/>
      </rPr>
      <t>16</t>
    </r>
    <r>
      <rPr>
        <sz val="14"/>
        <rFont val="宋体"/>
        <charset val="134"/>
      </rPr>
      <t>间、五人间</t>
    </r>
    <r>
      <rPr>
        <sz val="14"/>
        <rFont val="Calibri"/>
        <charset val="134"/>
      </rPr>
      <t>1</t>
    </r>
    <r>
      <rPr>
        <sz val="14"/>
        <rFont val="宋体"/>
        <charset val="134"/>
      </rPr>
      <t>间，养老床位我们共计设立</t>
    </r>
    <r>
      <rPr>
        <sz val="14"/>
        <rFont val="Calibri"/>
        <charset val="134"/>
      </rPr>
      <t>201</t>
    </r>
    <r>
      <rPr>
        <sz val="14"/>
        <rFont val="宋体"/>
        <charset val="134"/>
      </rPr>
      <t>张床位，其中自主护理床</t>
    </r>
    <r>
      <rPr>
        <sz val="14"/>
        <rFont val="Calibri"/>
        <charset val="134"/>
      </rPr>
      <t>141</t>
    </r>
    <r>
      <rPr>
        <sz val="14"/>
        <rFont val="宋体"/>
        <charset val="134"/>
      </rPr>
      <t>张，普通手动护理床</t>
    </r>
    <r>
      <rPr>
        <sz val="14"/>
        <rFont val="Calibri"/>
        <charset val="134"/>
      </rPr>
      <t>40</t>
    </r>
    <r>
      <rPr>
        <sz val="14"/>
        <rFont val="宋体"/>
        <charset val="134"/>
      </rPr>
      <t>张，</t>
    </r>
    <r>
      <rPr>
        <sz val="14"/>
        <rFont val="Calibri"/>
        <charset val="134"/>
      </rPr>
      <t>2</t>
    </r>
    <r>
      <rPr>
        <sz val="14"/>
        <rFont val="宋体"/>
        <charset val="134"/>
      </rPr>
      <t>便护理床</t>
    </r>
    <r>
      <rPr>
        <sz val="14"/>
        <rFont val="Calibri"/>
        <charset val="134"/>
      </rPr>
      <t>20</t>
    </r>
    <r>
      <rPr>
        <sz val="14"/>
        <rFont val="宋体"/>
        <charset val="134"/>
      </rPr>
      <t>张。供康养人员自行选择入住房间。</t>
    </r>
  </si>
  <si>
    <t>553588401@qq.com</t>
  </si>
  <si>
    <t>养老社工</t>
  </si>
  <si>
    <t>安徽省滁州天长市</t>
  </si>
  <si>
    <t>帮助养老院内老人心理上疏通</t>
  </si>
  <si>
    <t>有爱心、耐心、爱岗，
将老人以家人的态度对待</t>
  </si>
  <si>
    <t>天长海帝老年公寓</t>
  </si>
  <si>
    <t xml:space="preserve">天长市海帝老年公寓成立于2018年5月，位于炳辉路与仁和南路交叉口向南100米，仁和路第二小学对面，是集养老、休闲、娱乐、康复、护理为一体的高品质普惠型养老机构，海帝老年公寓总占地面积16亩，一期在2017年底建成并使用，一期建筑面积7998㎡，设有床位260张，其中护理型床位200张，接收生活自理、半自理和不能自理的老年人，目前入住约250位老人，近两年老人入住率始终保持在95%以上，床位目前已一床难求，办院五年以来，受到社会各界的一致好评。二期建筑面积3500㎡，于2024年年前已开始启用，将再增加120张护理床位、老年人活动中心等。
</t>
  </si>
  <si>
    <t>定远县信德老年公寓</t>
  </si>
  <si>
    <t>定远县信德老年公寓，位于定远县鲁肃大道189号，福利院南隔壁。注册资金伍佰万元。2008年建成，占地面积16675平方米，建筑面积9478平方米。养老床位186张，其中护理型床位160张。
自2017年9月1日起，由六安市信德养老投资管理有限公司承接，正式转型公建民营。主要经营范围为：老人收养、康复、娱乐。目前在院入住老人六十多人，全年服务老人一百多人次。</t>
  </si>
  <si>
    <t>3405352093@qq.com</t>
  </si>
  <si>
    <t>定远县</t>
  </si>
  <si>
    <t>爱岗敬业，尊重老人，不怕脏累。</t>
  </si>
  <si>
    <t>来安县九如城养老服务有限公司</t>
  </si>
  <si>
    <t>九如城集团成立于2009年，是集医、康、养、教、研、旅为一体的康养服务综合运营商。深耕康养行业十余年，九如城集团不断扩维城市版图，持续全国化布局，目前已在全国10多个省份、60余个城市，开设康复医院、连锁运营养老机构300余家、社区中心1200余家、拥有员工逾10000人，总床位数约60000张，服务惠及百余万家庭。
九如城集团秉持“让天下子女尽孝有道，让阳光照进长者心田”的企业使命，积极探索、深耕运营模式，在行业首创“四级养老服务体系”，以养老综合体为资源载体，城市养老院为运营核心，将康养服务延伸到社区和家庭，满足一定区域内全部长者全生命周期的养老需求（两全养老模式），并以普惠模式系统性解决一个区域的养老问题。</t>
  </si>
  <si>
    <t>539758163@QQ.com</t>
  </si>
  <si>
    <t>护理人员</t>
  </si>
  <si>
    <t>来安县</t>
  </si>
  <si>
    <t>岗位要求：男女不限，有责任心，有爱心，有责任心，吃苦耐劳，服从管理，持护理员证优先。
福利待遇：包吃住，免费培训，雇主责任险，工龄工资，免费体检，节假日福利等。</t>
  </si>
  <si>
    <t>院际护士</t>
  </si>
  <si>
    <t>岗位要求：愿意从事护理管理工作；有责任心、爱心，对待长者认真负责，有护士证优先考虑.</t>
  </si>
  <si>
    <t>滁州市东方养帮扶养老服务有限责任公司</t>
  </si>
  <si>
    <t xml:space="preserve">    滁州市东方养帮扶养老服务有限责任公司位于全椒县襄河大桥太平居委会旁，于吴敬梓路与果园路交叉口。
    滁州市东方养帮扶养老服务有限责任公司，建筑面积约6200平方米，院内设有床位340张，入住老人132人，护工17人，医务人员8人，厨房人员4人，管理人员5人，内设1楼接待大厅，二楼医疗护理部（内设：心电图室、B超室、X光室、检验室、消毒室、药房、康复大厅等），三楼住院部（内设有集中供养和集中吸痰等），四楼为轻度失能养护区、五楼为中度失能养护区、六楼为中度失能养护区、七楼为完全失能养护区，每层养护区都设有独立卫生间、24小时热水供应、有线电视、宽带及个人的床头柜和衣柜、紧急呼叫系统、就餐区域，每层设有专业的“护理共享区”和护士站，方便护理老人，遇到紧急情况能够第一时间处理。八楼为娱乐活动室：内设有棋牌室、绘画室、报刊室、投影室，让他们在院就能够丰富自己的精神生活。外在一楼后院设有户外场地，带领老人们在阳光的沐浴下，呼吸新鲜空气，活动活动筋骨，感叹当下社会的美好！</t>
  </si>
  <si>
    <t>护    士</t>
  </si>
  <si>
    <t>全椒县</t>
  </si>
  <si>
    <r>
      <rPr>
        <sz val="14"/>
        <rFont val="Arial"/>
        <charset val="134"/>
      </rPr>
      <t>1.</t>
    </r>
    <r>
      <rPr>
        <sz val="14"/>
        <rFont val="宋体"/>
        <charset val="134"/>
      </rPr>
      <t>在院长及护士长的领导下，遵纪守法</t>
    </r>
    <r>
      <rPr>
        <sz val="14"/>
        <rFont val="Arial"/>
        <charset val="134"/>
      </rPr>
      <t>,</t>
    </r>
    <r>
      <rPr>
        <sz val="14"/>
        <rFont val="宋体"/>
        <charset val="134"/>
      </rPr>
      <t>严格执行机构各项规章制度。</t>
    </r>
    <r>
      <rPr>
        <sz val="14"/>
        <rFont val="Arial"/>
        <charset val="134"/>
      </rPr>
      <t xml:space="preserve">
2.</t>
    </r>
    <r>
      <rPr>
        <sz val="14"/>
        <rFont val="宋体"/>
        <charset val="134"/>
      </rPr>
      <t>严格履行岗位职责，服从管理，调配，做好特需老人的服务工作。</t>
    </r>
    <r>
      <rPr>
        <sz val="14"/>
        <rFont val="Arial"/>
        <charset val="134"/>
      </rPr>
      <t xml:space="preserve">
3.</t>
    </r>
    <r>
      <rPr>
        <sz val="14"/>
        <rFont val="宋体"/>
        <charset val="134"/>
      </rPr>
      <t>工作严谨，认真，主动，热情，耐心，细心，周到。</t>
    </r>
    <r>
      <rPr>
        <sz val="14"/>
        <rFont val="Arial"/>
        <charset val="134"/>
      </rPr>
      <t xml:space="preserve">
4.</t>
    </r>
    <r>
      <rPr>
        <sz val="14"/>
        <rFont val="宋体"/>
        <charset val="134"/>
      </rPr>
      <t>严格执行各项护理操作规程，不断提高慎独修养，严防护理纠纷。</t>
    </r>
    <r>
      <rPr>
        <sz val="14"/>
        <rFont val="Arial"/>
        <charset val="134"/>
      </rPr>
      <t xml:space="preserve">
5.</t>
    </r>
    <r>
      <rPr>
        <sz val="14"/>
        <rFont val="宋体"/>
        <charset val="134"/>
      </rPr>
      <t>按时发药并检查服药情况，杜绝误服药，漏服药等不良事件的发生。</t>
    </r>
    <r>
      <rPr>
        <sz val="14"/>
        <rFont val="Arial"/>
        <charset val="134"/>
      </rPr>
      <t xml:space="preserve">
6.</t>
    </r>
    <r>
      <rPr>
        <sz val="14"/>
        <rFont val="宋体"/>
        <charset val="134"/>
      </rPr>
      <t>按时给卧床的老人翻身拍背，必要时吸痰，清理分泌物，预防并发症的发生。</t>
    </r>
    <r>
      <rPr>
        <sz val="14"/>
        <rFont val="Arial"/>
        <charset val="134"/>
      </rPr>
      <t xml:space="preserve">
7.</t>
    </r>
    <r>
      <rPr>
        <sz val="14"/>
        <rFont val="宋体"/>
        <charset val="134"/>
      </rPr>
      <t>协助恢复期老人进行功能锻炼，做好康复指导。</t>
    </r>
    <r>
      <rPr>
        <sz val="14"/>
        <rFont val="Arial"/>
        <charset val="134"/>
      </rPr>
      <t xml:space="preserve">
8.</t>
    </r>
    <r>
      <rPr>
        <sz val="14"/>
        <rFont val="宋体"/>
        <charset val="134"/>
      </rPr>
      <t>定时巡视楼层，随时了解老人生活、思想状况，密切观察特殊老人的变化，发现异常情况及时处理。</t>
    </r>
    <r>
      <rPr>
        <sz val="14"/>
        <rFont val="Arial"/>
        <charset val="134"/>
      </rPr>
      <t xml:space="preserve">
9.</t>
    </r>
    <r>
      <rPr>
        <sz val="14"/>
        <rFont val="宋体"/>
        <charset val="134"/>
      </rPr>
      <t>发现老人有突发病情及时汇报院长及护士长，必要时立即呼叫救护车。</t>
    </r>
    <r>
      <rPr>
        <sz val="14"/>
        <rFont val="Arial"/>
        <charset val="134"/>
      </rPr>
      <t xml:space="preserve">
10.</t>
    </r>
    <r>
      <rPr>
        <sz val="14"/>
        <rFont val="宋体"/>
        <charset val="134"/>
      </rPr>
      <t>做好每日看望老人亲属的接待工作。</t>
    </r>
    <r>
      <rPr>
        <sz val="14"/>
        <rFont val="Arial"/>
        <charset val="134"/>
      </rPr>
      <t xml:space="preserve">
11.</t>
    </r>
    <r>
      <rPr>
        <sz val="14"/>
        <rFont val="宋体"/>
        <charset val="134"/>
      </rPr>
      <t>做好药品的保存和管理及记录工作。</t>
    </r>
    <r>
      <rPr>
        <sz val="14"/>
        <rFont val="Arial"/>
        <charset val="134"/>
      </rPr>
      <t xml:space="preserve">
12.</t>
    </r>
    <r>
      <rPr>
        <sz val="14"/>
        <rFont val="宋体"/>
        <charset val="134"/>
      </rPr>
      <t>老人从院内拿药的出账记录，每月月底由护士长或主管统计后交由院长对接老人亲属做结算。</t>
    </r>
    <r>
      <rPr>
        <sz val="14"/>
        <rFont val="Arial"/>
        <charset val="134"/>
      </rPr>
      <t xml:space="preserve">
13.</t>
    </r>
    <r>
      <rPr>
        <sz val="14"/>
        <rFont val="宋体"/>
        <charset val="134"/>
      </rPr>
      <t>每日体温、血压（</t>
    </r>
    <r>
      <rPr>
        <sz val="14"/>
        <rFont val="Arial"/>
        <charset val="134"/>
      </rPr>
      <t>3</t>
    </r>
    <r>
      <rPr>
        <sz val="14"/>
        <rFont val="宋体"/>
        <charset val="134"/>
      </rPr>
      <t>天一测）、血糖（</t>
    </r>
    <r>
      <rPr>
        <sz val="14"/>
        <rFont val="Arial"/>
        <charset val="134"/>
      </rPr>
      <t>15</t>
    </r>
    <r>
      <rPr>
        <sz val="14"/>
        <rFont val="宋体"/>
        <charset val="134"/>
      </rPr>
      <t>天一测）、床位医生巡诊表（</t>
    </r>
    <r>
      <rPr>
        <sz val="14"/>
        <rFont val="Arial"/>
        <charset val="134"/>
      </rPr>
      <t>7</t>
    </r>
    <r>
      <rPr>
        <sz val="14"/>
        <rFont val="宋体"/>
        <charset val="134"/>
      </rPr>
      <t>天一写）的测量及登记工作。</t>
    </r>
    <r>
      <rPr>
        <sz val="14"/>
        <rFont val="Arial"/>
        <charset val="134"/>
      </rPr>
      <t xml:space="preserve">
14.</t>
    </r>
    <r>
      <rPr>
        <sz val="14"/>
        <rFont val="宋体"/>
        <charset val="134"/>
      </rPr>
      <t>定期开展娱乐活动，提高老人对生活的积极性，打造一个轻松愉快的养老环境。</t>
    </r>
    <r>
      <rPr>
        <sz val="14"/>
        <rFont val="Arial"/>
        <charset val="134"/>
      </rPr>
      <t xml:space="preserve">
15.</t>
    </r>
    <r>
      <rPr>
        <sz val="14"/>
        <rFont val="宋体"/>
        <charset val="134"/>
      </rPr>
      <t>按时检查老人生活护理，如：漱口，洗脸，洗头，泡脚，喂饭，打开水，清理大小便，做好皮肤护理，整理床铺，内务整理等，保持老人干净，整洁，体位舒适。</t>
    </r>
    <r>
      <rPr>
        <sz val="14"/>
        <rFont val="Arial"/>
        <charset val="134"/>
      </rPr>
      <t xml:space="preserve">
16.</t>
    </r>
    <r>
      <rPr>
        <sz val="14"/>
        <rFont val="宋体"/>
        <charset val="134"/>
      </rPr>
      <t>房间定期紫外线消毒并做登记。</t>
    </r>
    <r>
      <rPr>
        <sz val="14"/>
        <rFont val="Arial"/>
        <charset val="134"/>
      </rPr>
      <t xml:space="preserve">
17.</t>
    </r>
    <r>
      <rPr>
        <sz val="14"/>
        <rFont val="宋体"/>
        <charset val="134"/>
      </rPr>
      <t>对新入住老人</t>
    </r>
    <r>
      <rPr>
        <sz val="14"/>
        <rFont val="Arial"/>
        <charset val="134"/>
      </rPr>
      <t>48</t>
    </r>
    <r>
      <rPr>
        <sz val="14"/>
        <rFont val="宋体"/>
        <charset val="134"/>
      </rPr>
      <t>小时内进行体检，书写老人健康档案。</t>
    </r>
  </si>
  <si>
    <r>
      <rPr>
        <sz val="14"/>
        <rFont val="Arial"/>
        <charset val="134"/>
      </rPr>
      <t>1.</t>
    </r>
    <r>
      <rPr>
        <sz val="14"/>
        <rFont val="宋体"/>
        <charset val="134"/>
      </rPr>
      <t>在院长的领导下开展工作。</t>
    </r>
    <r>
      <rPr>
        <sz val="14"/>
        <rFont val="Arial"/>
        <charset val="134"/>
      </rPr>
      <t xml:space="preserve">
2.</t>
    </r>
    <r>
      <rPr>
        <sz val="14"/>
        <rFont val="宋体"/>
        <charset val="134"/>
      </rPr>
      <t>日常照料</t>
    </r>
    <r>
      <rPr>
        <sz val="14"/>
        <rFont val="Arial"/>
        <charset val="134"/>
      </rPr>
      <t>:</t>
    </r>
    <r>
      <rPr>
        <sz val="14"/>
        <rFont val="宋体"/>
        <charset val="134"/>
      </rPr>
      <t>每日上班第一件事进行巡房，关注老人与护理员之间是否存在矛盾，协助老人进行日常生活，当老人责任护理员不在的情况下，协助老人进行洗漱，穿衣，如厕等。</t>
    </r>
    <r>
      <rPr>
        <sz val="14"/>
        <rFont val="Arial"/>
        <charset val="134"/>
      </rPr>
      <t xml:space="preserve">
3.</t>
    </r>
    <r>
      <rPr>
        <sz val="14"/>
        <rFont val="宋体"/>
        <charset val="134"/>
      </rPr>
      <t>健康监测</t>
    </r>
    <r>
      <rPr>
        <sz val="14"/>
        <rFont val="Arial"/>
        <charset val="134"/>
      </rPr>
      <t>:</t>
    </r>
    <r>
      <rPr>
        <sz val="14"/>
        <rFont val="宋体"/>
        <charset val="134"/>
      </rPr>
      <t>定期为在院老人检查身体，监测健康状况。</t>
    </r>
    <r>
      <rPr>
        <sz val="14"/>
        <rFont val="Arial"/>
        <charset val="134"/>
      </rPr>
      <t xml:space="preserve">
4.</t>
    </r>
    <r>
      <rPr>
        <sz val="14"/>
        <rFont val="宋体"/>
        <charset val="134"/>
      </rPr>
      <t>记录与报告</t>
    </r>
    <r>
      <rPr>
        <sz val="14"/>
        <rFont val="Arial"/>
        <charset val="134"/>
      </rPr>
      <t>:</t>
    </r>
    <r>
      <rPr>
        <sz val="14"/>
        <rFont val="宋体"/>
        <charset val="134"/>
      </rPr>
      <t>每日测量生命体征按时记录在册，归类放置。</t>
    </r>
    <r>
      <rPr>
        <sz val="14"/>
        <rFont val="Arial"/>
        <charset val="134"/>
      </rPr>
      <t xml:space="preserve">
5.</t>
    </r>
    <r>
      <rPr>
        <sz val="14"/>
        <rFont val="宋体"/>
        <charset val="134"/>
      </rPr>
      <t>药物管理与治疗</t>
    </r>
    <r>
      <rPr>
        <sz val="14"/>
        <rFont val="Arial"/>
        <charset val="134"/>
      </rPr>
      <t>:</t>
    </r>
    <r>
      <rPr>
        <sz val="14"/>
        <rFont val="宋体"/>
        <charset val="134"/>
      </rPr>
      <t>为在院老人按时按需摆药，并监督护理员按时给药到老人并且正确服用。</t>
    </r>
    <r>
      <rPr>
        <sz val="14"/>
        <rFont val="Arial"/>
        <charset val="134"/>
      </rPr>
      <t xml:space="preserve">
6.</t>
    </r>
    <r>
      <rPr>
        <sz val="14"/>
        <rFont val="宋体"/>
        <charset val="134"/>
      </rPr>
      <t>紧急处理</t>
    </r>
    <r>
      <rPr>
        <sz val="14"/>
        <rFont val="Arial"/>
        <charset val="134"/>
      </rPr>
      <t>:</t>
    </r>
    <r>
      <rPr>
        <sz val="14"/>
        <rFont val="宋体"/>
        <charset val="134"/>
      </rPr>
      <t>在老人发生意外或突发疾病时，例如摔跤或高烧等特殊情况，应迅速采取紧急措施。</t>
    </r>
    <r>
      <rPr>
        <sz val="14"/>
        <rFont val="Arial"/>
        <charset val="134"/>
      </rPr>
      <t xml:space="preserve">
7.</t>
    </r>
    <r>
      <rPr>
        <sz val="14"/>
        <rFont val="宋体"/>
        <charset val="134"/>
      </rPr>
      <t>饮食护理</t>
    </r>
    <r>
      <rPr>
        <sz val="14"/>
        <rFont val="Arial"/>
        <charset val="134"/>
      </rPr>
      <t>:</t>
    </r>
    <r>
      <rPr>
        <sz val="14"/>
        <rFont val="宋体"/>
        <charset val="134"/>
      </rPr>
      <t>根据老人的健康状况和营养需求，为他们制定合理的饮食计划。</t>
    </r>
    <r>
      <rPr>
        <sz val="14"/>
        <rFont val="Arial"/>
        <charset val="134"/>
      </rPr>
      <t xml:space="preserve">
8.</t>
    </r>
    <r>
      <rPr>
        <sz val="14"/>
        <rFont val="宋体"/>
        <charset val="134"/>
      </rPr>
      <t>疾病预防</t>
    </r>
    <r>
      <rPr>
        <sz val="14"/>
        <rFont val="Arial"/>
        <charset val="134"/>
      </rPr>
      <t>:</t>
    </r>
    <r>
      <rPr>
        <sz val="14"/>
        <rFont val="宋体"/>
        <charset val="134"/>
      </rPr>
      <t>向老人宣教健康小知识，日常生活如何保健。</t>
    </r>
    <r>
      <rPr>
        <sz val="14"/>
        <rFont val="Arial"/>
        <charset val="134"/>
      </rPr>
      <t xml:space="preserve">
9.</t>
    </r>
    <r>
      <rPr>
        <sz val="14"/>
        <rFont val="宋体"/>
        <charset val="134"/>
      </rPr>
      <t>心理关怀</t>
    </r>
    <r>
      <rPr>
        <sz val="14"/>
        <rFont val="Arial"/>
        <charset val="134"/>
      </rPr>
      <t>:</t>
    </r>
    <r>
      <rPr>
        <sz val="14"/>
        <rFont val="宋体"/>
        <charset val="134"/>
      </rPr>
      <t>关注老人心理状态，及时发现并解决他们心理问题。</t>
    </r>
    <r>
      <rPr>
        <sz val="14"/>
        <rFont val="Arial"/>
        <charset val="134"/>
      </rPr>
      <t xml:space="preserve">
10.</t>
    </r>
    <r>
      <rPr>
        <sz val="14"/>
        <rFont val="宋体"/>
        <charset val="134"/>
      </rPr>
      <t>礼貌待人：接待所有老人的家属及亲眷朋友，做到礼貌问候，基本礼仪不得缺少。</t>
    </r>
  </si>
  <si>
    <t>滁州禾康智慧养老产业有限公司</t>
  </si>
  <si>
    <t>滁州禾康智慧养老产业有限公司成立于2017年3月，注册资金200万元。公司依托革命性的技术创新，将互联网与传统行业、社会热点进行深度融合，实现了 “互联网+智慧养老”的有力结合，成为智慧养老产业先行者！目前，滁州禾康运营的项目有：社区居家养老服务、残疾人居家托养服务、部分优抚对象居家养老服务、农村老年群体探视走访工作服务、智慧社区、公建民营敬老院、适老化改造、社区站点运营、家庭床位建设与运营项目、嵌入式养老机构运营及居家和社区基本养老服务提升行动项目等，项目范围还在不断扩大中。</t>
  </si>
  <si>
    <t>滁州</t>
  </si>
  <si>
    <t>liuyan@hk952183.com</t>
  </si>
  <si>
    <t>2000-5000</t>
  </si>
  <si>
    <t>天长、定远、明光、南谯</t>
  </si>
  <si>
    <t>负责为老年人进行护理、照顾和关爱的职业人员，具有良好的职业道德，高度的责任感和同情心，热爱老年服务工作，不怕苦，不怕脏，不厌其烦，对待老人热心，爱心，耐心，细心。</t>
  </si>
  <si>
    <r>
      <rPr>
        <sz val="14"/>
        <color theme="1"/>
        <rFont val="宋体"/>
        <charset val="134"/>
      </rPr>
      <t>日常生活护理</t>
    </r>
    <r>
      <rPr>
        <sz val="14"/>
        <color theme="1"/>
        <rFont val="Arial"/>
        <charset val="134"/>
      </rPr>
      <t>,</t>
    </r>
    <r>
      <rPr>
        <sz val="14"/>
        <color theme="1"/>
        <rFont val="宋体"/>
        <charset val="134"/>
      </rPr>
      <t>如帮助老年人洗澡、更换衣物等</t>
    </r>
    <r>
      <rPr>
        <sz val="14"/>
        <color theme="1"/>
        <rFont val="Arial"/>
        <charset val="134"/>
      </rPr>
      <t>;</t>
    </r>
    <r>
      <rPr>
        <sz val="14"/>
        <color theme="1"/>
        <rFont val="宋体"/>
        <charset val="134"/>
      </rPr>
      <t>药物管理</t>
    </r>
    <r>
      <rPr>
        <sz val="14"/>
        <color theme="1"/>
        <rFont val="Arial"/>
        <charset val="134"/>
      </rPr>
      <t>,</t>
    </r>
    <r>
      <rPr>
        <sz val="14"/>
        <color theme="1"/>
        <rFont val="宋体"/>
        <charset val="134"/>
      </rPr>
      <t>包括助老年人按时服药</t>
    </r>
    <r>
      <rPr>
        <sz val="14"/>
        <color theme="1"/>
        <rFont val="Arial"/>
        <charset val="134"/>
      </rPr>
      <t>;</t>
    </r>
    <r>
      <rPr>
        <sz val="14"/>
        <color theme="1"/>
        <rFont val="宋体"/>
        <charset val="134"/>
      </rPr>
      <t>康复护理</t>
    </r>
    <r>
      <rPr>
        <sz val="14"/>
        <color theme="1"/>
        <rFont val="Arial"/>
        <charset val="134"/>
      </rPr>
      <t>,</t>
    </r>
    <r>
      <rPr>
        <sz val="14"/>
        <color theme="1"/>
        <rFont val="宋体"/>
        <charset val="134"/>
      </rPr>
      <t>通过按摩、理疗等帮助老年人维持身体机能</t>
    </r>
    <r>
      <rPr>
        <sz val="14"/>
        <color theme="1"/>
        <rFont val="Arial"/>
        <charset val="134"/>
      </rPr>
      <t>;</t>
    </r>
    <r>
      <rPr>
        <sz val="14"/>
        <color theme="1"/>
        <rFont val="宋体"/>
        <charset val="134"/>
      </rPr>
      <t>心理支持</t>
    </r>
    <r>
      <rPr>
        <sz val="14"/>
        <color theme="1"/>
        <rFont val="Arial"/>
        <charset val="134"/>
      </rPr>
      <t>,</t>
    </r>
    <r>
      <rPr>
        <sz val="14"/>
        <color theme="1"/>
        <rFont val="宋体"/>
        <charset val="134"/>
      </rPr>
      <t>提供陪伴和鼓励等</t>
    </r>
    <r>
      <rPr>
        <sz val="14"/>
        <color theme="1"/>
        <rFont val="Arial"/>
        <charset val="134"/>
      </rPr>
      <t>;</t>
    </r>
    <r>
      <rPr>
        <sz val="14"/>
        <color theme="1"/>
        <rFont val="宋体"/>
        <charset val="134"/>
      </rPr>
      <t>社交活动组织</t>
    </r>
    <r>
      <rPr>
        <sz val="14"/>
        <color theme="1"/>
        <rFont val="Arial"/>
        <charset val="134"/>
      </rPr>
      <t>,</t>
    </r>
    <r>
      <rPr>
        <sz val="14"/>
        <color theme="1"/>
        <rFont val="宋体"/>
        <charset val="134"/>
      </rPr>
      <t>促进老年人的社交互动等。</t>
    </r>
  </si>
  <si>
    <t>2500-4000</t>
  </si>
  <si>
    <t>天长</t>
  </si>
  <si>
    <t>具备良好的沟通能力和组织协调能力，能够有效地组织和开展志愿服务活动。</t>
  </si>
  <si>
    <r>
      <rPr>
        <sz val="14"/>
        <color theme="1"/>
        <rFont val="宋体"/>
        <charset val="134"/>
      </rPr>
      <t>全面负责社工站的安全生产工作，贯彻落实安全管理制度和细则；促进团队建设和维系，促进社工与机构的良性互动；领导社工团队评估社区及服务对象的需要，制定社工站的年度工作计划；跟进项目进度及监察服务质量，评估和探讨服务成效，并及时改进服务</t>
    </r>
    <r>
      <rPr>
        <sz val="14"/>
        <color theme="1"/>
        <rFont val="Times New Roman"/>
        <charset val="134"/>
      </rPr>
      <t>‌</t>
    </r>
  </si>
  <si>
    <t>凤阳、明光、琅琊</t>
  </si>
  <si>
    <t>养老相关专业、市场营销等</t>
  </si>
  <si>
    <r>
      <rPr>
        <sz val="14"/>
        <color theme="1"/>
        <rFont val="宋体"/>
        <charset val="134"/>
      </rPr>
      <t>主要负责养老机构的战略规划、团队管理、运营执行及风险管控，需具备复合型管理能力</t>
    </r>
    <r>
      <rPr>
        <sz val="14"/>
        <color theme="1"/>
        <rFont val="Times New Roman"/>
        <charset val="134"/>
      </rPr>
      <t>‌</t>
    </r>
  </si>
  <si>
    <r>
      <rPr>
        <sz val="14"/>
        <color theme="1"/>
        <rFont val="Arial"/>
        <charset val="134"/>
      </rPr>
      <t>1</t>
    </r>
    <r>
      <rPr>
        <sz val="14"/>
        <color theme="1"/>
        <rFont val="宋体"/>
        <charset val="134"/>
      </rPr>
      <t>、负责院长主持养老院的行政、经营管理工作，确保养老院各项工作顺利进行。</t>
    </r>
    <r>
      <rPr>
        <sz val="14"/>
        <color theme="1"/>
        <rFont val="Arial"/>
        <charset val="134"/>
      </rPr>
      <t xml:space="preserve">
2</t>
    </r>
    <r>
      <rPr>
        <sz val="14"/>
        <color theme="1"/>
        <rFont val="宋体"/>
        <charset val="134"/>
      </rPr>
      <t>、负责养老院物资</t>
    </r>
    <r>
      <rPr>
        <sz val="14"/>
        <color theme="1"/>
        <rFont val="Arial"/>
        <charset val="134"/>
      </rPr>
      <t>/</t>
    </r>
    <r>
      <rPr>
        <sz val="14"/>
        <color theme="1"/>
        <rFont val="宋体"/>
        <charset val="134"/>
      </rPr>
      <t>设备</t>
    </r>
    <r>
      <rPr>
        <sz val="14"/>
        <color theme="1"/>
        <rFont val="Arial"/>
        <charset val="134"/>
      </rPr>
      <t>/</t>
    </r>
    <r>
      <rPr>
        <sz val="14"/>
        <color theme="1"/>
        <rFont val="宋体"/>
        <charset val="134"/>
      </rPr>
      <t>资金的分配和使用及经营管理等方面的建设工作。</t>
    </r>
    <r>
      <rPr>
        <sz val="14"/>
        <color theme="1"/>
        <rFont val="Arial"/>
        <charset val="134"/>
      </rPr>
      <t xml:space="preserve">
3</t>
    </r>
    <r>
      <rPr>
        <sz val="14"/>
        <color theme="1"/>
        <rFont val="宋体"/>
        <charset val="134"/>
      </rPr>
      <t>、负责传达城市公司会议精神，并根据战略目标，制定经营任务，完成经营目标。</t>
    </r>
    <r>
      <rPr>
        <sz val="14"/>
        <color theme="1"/>
        <rFont val="Arial"/>
        <charset val="134"/>
      </rPr>
      <t xml:space="preserve">
4</t>
    </r>
    <r>
      <rPr>
        <sz val="14"/>
        <color theme="1"/>
        <rFont val="宋体"/>
        <charset val="134"/>
      </rPr>
      <t>、负责养老院人员管理包括聘任</t>
    </r>
    <r>
      <rPr>
        <sz val="14"/>
        <color theme="1"/>
        <rFont val="Arial"/>
        <charset val="134"/>
      </rPr>
      <t>/</t>
    </r>
    <r>
      <rPr>
        <sz val="14"/>
        <color theme="1"/>
        <rFont val="宋体"/>
        <charset val="134"/>
      </rPr>
      <t>考核</t>
    </r>
    <r>
      <rPr>
        <sz val="14"/>
        <color theme="1"/>
        <rFont val="Arial"/>
        <charset val="134"/>
      </rPr>
      <t>/</t>
    </r>
    <r>
      <rPr>
        <sz val="14"/>
        <color theme="1"/>
        <rFont val="宋体"/>
        <charset val="134"/>
      </rPr>
      <t>晋升</t>
    </r>
    <r>
      <rPr>
        <sz val="14"/>
        <color theme="1"/>
        <rFont val="Arial"/>
        <charset val="134"/>
      </rPr>
      <t>/</t>
    </r>
    <r>
      <rPr>
        <sz val="14"/>
        <color theme="1"/>
        <rFont val="宋体"/>
        <charset val="134"/>
      </rPr>
      <t>奖惩等工作。</t>
    </r>
    <r>
      <rPr>
        <sz val="14"/>
        <color theme="1"/>
        <rFont val="Arial"/>
        <charset val="134"/>
      </rPr>
      <t xml:space="preserve">
5</t>
    </r>
    <r>
      <rPr>
        <sz val="14"/>
        <color theme="1"/>
        <rFont val="宋体"/>
        <charset val="134"/>
      </rPr>
      <t>、负责制定院内服务标准，确保服务质量</t>
    </r>
  </si>
  <si>
    <t>滁州市南谯区荣耀老年公寓</t>
  </si>
  <si>
    <t>滁州市南谯区荣耀老年公寓位于南谯区创业南路1210号，占地800平方米，建筑面积3666平方米，其中配套设施800平方米，共有150个床位。交通便利，舒适的居住环境，长者居室包括单人间、双人间和三人间；日常生活照料包含协助穿衣、洗漱、用餐等；休闲娱乐区设有活动室、健身器材等，丰富长者的精神生活。本公寓的服务宗旨是尊老、敬老、爱老以长者为本，让长者老有所养、老有所为、老有所乐，以长者为第一的服务理念。以爱为本，关爱长者，服侍长者，服务社会！</t>
  </si>
  <si>
    <t>350183246@qq.com</t>
  </si>
  <si>
    <t>安徽省滁州市</t>
  </si>
  <si>
    <t>在机构内为入住长者提供日常生活照料护理服务。</t>
  </si>
  <si>
    <r>
      <rPr>
        <sz val="14"/>
        <color theme="1"/>
        <rFont val="宋体"/>
        <charset val="134"/>
      </rPr>
      <t>岗位职责：</t>
    </r>
    <r>
      <rPr>
        <sz val="14"/>
        <color theme="1"/>
        <rFont val="Arial"/>
        <charset val="134"/>
      </rPr>
      <t>1</t>
    </r>
    <r>
      <rPr>
        <sz val="14"/>
        <color theme="1"/>
        <rFont val="宋体"/>
        <charset val="134"/>
      </rPr>
      <t>、负责长者的日常生活起居护理工作；</t>
    </r>
    <r>
      <rPr>
        <sz val="14"/>
        <color theme="1"/>
        <rFont val="Arial"/>
        <charset val="134"/>
      </rPr>
      <t>2</t>
    </r>
    <r>
      <rPr>
        <sz val="14"/>
        <color theme="1"/>
        <rFont val="宋体"/>
        <charset val="134"/>
      </rPr>
      <t>、观察长者身体状况，及时上报；</t>
    </r>
    <r>
      <rPr>
        <sz val="14"/>
        <color theme="1"/>
        <rFont val="Arial"/>
        <charset val="134"/>
      </rPr>
      <t>3</t>
    </r>
    <r>
      <rPr>
        <sz val="14"/>
        <color theme="1"/>
        <rFont val="宋体"/>
        <charset val="134"/>
      </rPr>
      <t>、协助长者进行康复锻炼和日常活动，与老人建立良好的关系，倾听老人的心声，</t>
    </r>
    <r>
      <rPr>
        <sz val="14"/>
        <color theme="1"/>
        <rFont val="Arial"/>
        <charset val="134"/>
      </rPr>
      <t>4</t>
    </r>
    <r>
      <rPr>
        <sz val="14"/>
        <color theme="1"/>
        <rFont val="宋体"/>
        <charset val="134"/>
      </rPr>
      <t>、严格执行本机构的各项规章制度和护理操作规程，确保老人的安全和健康。</t>
    </r>
    <r>
      <rPr>
        <sz val="14"/>
        <color theme="1"/>
        <rFont val="Arial"/>
        <charset val="134"/>
      </rPr>
      <t>5</t>
    </r>
    <r>
      <rPr>
        <sz val="14"/>
        <color theme="1"/>
        <rFont val="宋体"/>
        <charset val="134"/>
      </rPr>
      <t>、积极参加本机构组织的培训和学习活动，不断提高自身的护理技能和服务质量。</t>
    </r>
    <r>
      <rPr>
        <sz val="14"/>
        <color theme="1"/>
        <rFont val="Arial"/>
        <charset val="134"/>
      </rPr>
      <t xml:space="preserve">
</t>
    </r>
    <r>
      <rPr>
        <sz val="14"/>
        <color theme="1"/>
        <rFont val="宋体"/>
        <charset val="134"/>
      </rPr>
      <t>任职要求：1、专业:不限，有护理从业资格证、养老专业、护理专业优先；2、经验:有养老机构实操经验优先；3、身体健康，有职业素养、积极主动、耐心细致、有责任心，有亲和力，有良好的沟通协调能力和团队意识。</t>
    </r>
  </si>
  <si>
    <t xml:space="preserve">
滁州市安居养老服务有限公司</t>
  </si>
  <si>
    <t>滁州市安居养老服务有限公司坐落于素有“皖东明珠”之称的国家5A级旅游区琅琊山脚下，公司成立于2017年9月，公司目前旗下设有滁州市南谯区安居颐养中心、滁州市琅琊区安亭颐养中心、金寨县安亭老年养护院3家养老机构，运营管理着近600张养老护理型床位。公司现拥有40多人的专业化运营管理团队，其中职业化养老院院长3名、安徽省养老机构等级评定省级专家1名、滁州市养老机构等级评定市级专家1名、医师2名、护士12名、社会工作师2名、心理咨询师1名、高级公共营养师4名、老年人能力评估师4名、消防设施操作员10名、特种设备安全管理员6名、养老护理员技师4名、高级养老护理员6名。
    公司坚定以服务为核心，主要致力于以居家养老、社区养老、机构养老三者为一体的综合发展模式，倡导建立社区2公里范围就近化养老新模式。本公司主要养老服务涵盖：一、建立社区嵌入式、专业化、连锁化、医养结合的护理型养老机构，就近解决社区半失能、失能、高龄老人的照护问题；二、建立社区养老服务综合体，集居家养老服务、日间照料中心、失能失智护理中心等功能为主的养老服务综合体；三、承接政府公建民营养老项目，建立养老服务指导中心和评估中心，集养老服务指导、老年人能力评估、养老机构等级划分评定和服务质量评估等的第三方运营评估服务。
    安居养老将通过专业化的养老服务及运营管理团队来服务每一位老年人，致力于提升老年人晚年生活品质为宗旨。我们将不断创新服务、运营、管理模式，致力于打造滁州市乃至安徽省知名养老服务品牌。</t>
  </si>
  <si>
    <t>342688719@qq.com</t>
  </si>
  <si>
    <t>副院长</t>
  </si>
  <si>
    <t>4500-6000</t>
  </si>
  <si>
    <t>金寨</t>
  </si>
  <si>
    <t>老年服务助理、社会工作等相关专业</t>
  </si>
  <si>
    <t xml:space="preserve">协助院长完整院部经营、医疗、护理、康复、行政后勤等各项管理工作。 </t>
  </si>
  <si>
    <r>
      <rPr>
        <sz val="14"/>
        <color theme="1"/>
        <rFont val="宋体"/>
        <charset val="134"/>
      </rPr>
      <t>大专以上学历，</t>
    </r>
    <r>
      <rPr>
        <sz val="14"/>
        <color theme="1"/>
        <rFont val="Arial"/>
        <charset val="134"/>
      </rPr>
      <t xml:space="preserve"> </t>
    </r>
    <r>
      <rPr>
        <sz val="14"/>
        <color theme="1"/>
        <rFont val="宋体"/>
        <charset val="134"/>
      </rPr>
      <t>医疗护理、管理专业或养老服务专业优先；</t>
    </r>
    <r>
      <rPr>
        <sz val="14"/>
        <color theme="1"/>
        <rFont val="Arial"/>
        <charset val="134"/>
      </rPr>
      <t xml:space="preserve">
2</t>
    </r>
    <r>
      <rPr>
        <sz val="14"/>
        <color theme="1"/>
        <rFont val="宋体"/>
        <charset val="134"/>
      </rPr>
      <t>、医疗养护机构护理主任（或医院护士长）管理经验</t>
    </r>
    <r>
      <rPr>
        <sz val="14"/>
        <color theme="1"/>
        <rFont val="Arial"/>
        <charset val="134"/>
      </rPr>
      <t xml:space="preserve">
3</t>
    </r>
    <r>
      <rPr>
        <sz val="14"/>
        <color theme="1"/>
        <rFont val="宋体"/>
        <charset val="134"/>
      </rPr>
      <t>、熟悉养老相关政策、行业规范、医疗相关条例；了解机构财务管理相关知识；熟悉养老机构</t>
    </r>
    <r>
      <rPr>
        <sz val="14"/>
        <color theme="1"/>
        <rFont val="Arial"/>
        <charset val="134"/>
      </rPr>
      <t>/</t>
    </r>
    <r>
      <rPr>
        <sz val="14"/>
        <color theme="1"/>
        <rFont val="宋体"/>
        <charset val="134"/>
      </rPr>
      <t>医疗机构管理模式，服务流程</t>
    </r>
  </si>
  <si>
    <t>3500-5000</t>
  </si>
  <si>
    <t>社会工作、高级养老护理员等相关专业</t>
  </si>
  <si>
    <t>1.做好社工活动、服务相关的各类材料的汇总、整理，以及宣传相关材料和照片、视频的汇总整理，并做好公众号等外部宣传号的维护及推文发布；
2.配合协助护士、康复师做好照护、康复活动的开展；
3.负责国家各项补贴及政府采购的申报；
4.完成上级领导交办的其他工作。</t>
  </si>
  <si>
    <r>
      <rPr>
        <sz val="14"/>
        <color theme="1"/>
        <rFont val="Arial"/>
        <charset val="134"/>
      </rPr>
      <t>1.</t>
    </r>
    <r>
      <rPr>
        <sz val="14"/>
        <color theme="1"/>
        <rFont val="宋体"/>
        <charset val="134"/>
      </rPr>
      <t>社会工作，行政管理等相关专业大专及以上学历；持有社工师或助理社工师职业水平证书；</t>
    </r>
    <r>
      <rPr>
        <sz val="14"/>
        <color theme="1"/>
        <rFont val="Arial"/>
        <charset val="134"/>
      </rPr>
      <t xml:space="preserve">
2.</t>
    </r>
    <r>
      <rPr>
        <sz val="14"/>
        <color theme="1"/>
        <rFont val="宋体"/>
        <charset val="134"/>
      </rPr>
      <t>具有社工工作经验（拥有为老服务经验者优先；具备社会工作实务经验、社工项目实施及管理经验者优先考虑）；</t>
    </r>
    <r>
      <rPr>
        <sz val="14"/>
        <color theme="1"/>
        <rFont val="Arial"/>
        <charset val="134"/>
      </rPr>
      <t xml:space="preserve">
3.</t>
    </r>
    <r>
      <rPr>
        <sz val="14"/>
        <color theme="1"/>
        <rFont val="宋体"/>
        <charset val="134"/>
      </rPr>
      <t>能独立完成工作任务，并具有较好的团队合作精神；</t>
    </r>
    <r>
      <rPr>
        <sz val="14"/>
        <color theme="1"/>
        <rFont val="Arial"/>
        <charset val="134"/>
      </rPr>
      <t xml:space="preserve">
4.</t>
    </r>
    <r>
      <rPr>
        <sz val="14"/>
        <color theme="1"/>
        <rFont val="宋体"/>
        <charset val="134"/>
      </rPr>
      <t>有一定的文案能力和较好的表达能力；</t>
    </r>
    <r>
      <rPr>
        <sz val="14"/>
        <color theme="1"/>
        <rFont val="Arial"/>
        <charset val="134"/>
      </rPr>
      <t xml:space="preserve">
</t>
    </r>
  </si>
  <si>
    <t>滁州市南谯区华佗中医院</t>
  </si>
  <si>
    <t>滁州市南谯区华佗中医院是集“医疗、养老、康复、护理”为一体的一级中医综合医院，成立于2018年10月，座落于滁宁快速通道的瑶海大市场内，交通十分便利。秉承以“关爱老人，提高老年人群体生活质量和幸福指数的服务宗旨”。旨在为老年人提供全方位、连续性的健康管理和养老服务。
华佗医养结合中心依托自身医疗资源开展医养结合24小时专业医护服务；实现老人与子女、养老中心、医护人员的信息交互。现住老人47人。现有在岗职工64人，其中包括管理人员5人、执业医师11人、护士22人、养老护理员13人、心理咨询师2人、健康管理师1人。都具备丰富的经验和专业知识，能够为老年人提供全方面的医疗和护理服务。
院内临床医疗科室配备了先进的医疗设备，可以进行各种基础医疗检查和诊断，包括心电图、超声检查、血液检查等。护理科室提供全天候的护理服务，包括每天为老人测量血压、体温等生命体征。</t>
  </si>
  <si>
    <r>
      <rPr>
        <sz val="14"/>
        <rFont val="Arial"/>
        <charset val="134"/>
      </rPr>
      <t>1</t>
    </r>
    <r>
      <rPr>
        <sz val="14"/>
        <rFont val="宋体"/>
        <charset val="134"/>
      </rPr>
      <t>、负责长者的日常生活起居护理工作；</t>
    </r>
    <r>
      <rPr>
        <sz val="14"/>
        <rFont val="Arial"/>
        <charset val="134"/>
      </rPr>
      <t>2</t>
    </r>
    <r>
      <rPr>
        <sz val="14"/>
        <rFont val="宋体"/>
        <charset val="134"/>
      </rPr>
      <t>、观察长者身体状况，及时上报；</t>
    </r>
    <r>
      <rPr>
        <sz val="14"/>
        <rFont val="Arial"/>
        <charset val="134"/>
      </rPr>
      <t>3</t>
    </r>
    <r>
      <rPr>
        <sz val="14"/>
        <rFont val="宋体"/>
        <charset val="134"/>
      </rPr>
      <t>、协助长者进行康复锻炼和日常活动，与老人建立良好的关系，倾听老人的</t>
    </r>
  </si>
  <si>
    <t>护  士</t>
  </si>
  <si>
    <t>养老中心主任</t>
  </si>
  <si>
    <t>医养结合运营院长</t>
  </si>
  <si>
    <t>滁州市琅琊区丰华康养中心</t>
  </si>
  <si>
    <t>滁州市琅琊区丰华康养中心地处滁州老城核心区。面积近10000平方米，规划设置254张床位，总投资五千万元，是滁州市首家中高端养老机构。丰华养老中心发挥连锁养老优势，引入“时间银行”及“积分兑换”等创新模式，使用专业的智慧养老系统，提供配套养医融合服务，是专门为追求高品质养老生活的高龄、空巢、独居长者打造的康养中心。</t>
  </si>
  <si>
    <t>1732756416@qq.com</t>
  </si>
  <si>
    <t>负责在院长者生活照顾；长者身体及心理变化并及时汇报；</t>
  </si>
  <si>
    <t>具备良好职业操守和团队合作精神；身体健康；良好沟通能力；性格乐观开朗，喜欢与老人相处，有爱心、耐心、责任心、细心、同理心等。不怕脏、不怕累的吃苦耐劳精烳神。</t>
  </si>
  <si>
    <t>社工专业</t>
  </si>
  <si>
    <t>负责在院长者活动组织、策划及执行；对长者情绪疏导、个案处理并形成记录；日常院内小视频制作并负责抖音、等平台运营和维护</t>
  </si>
  <si>
    <t>具助理社工师执业资格证；能熟练制作小视频；具备良好职业操守和团队合作精神；良好沟通协调能力、应变能力和书面表达能力；熟练使用办公软件；性格乐观开朗，工作细心、有亲和力。</t>
  </si>
  <si>
    <t>负责入住长者健康管理并形成档案；日常药物管理；应急情况处置；对老年人生活照护工作进行指导和纠错。</t>
  </si>
  <si>
    <t>具护士执业资格证；一年以上二级医院护理岗位工作经验；具备老年人慢性病护理、意外摔倒、噎食等处理能力；对老年病常用药有足够了解；有ICU工作经验者优先；具备良好职业操守和团队合作精神；良好沟通协调能力和书面表达能力；熟练使用办公软件；性格乐观开朗，喜欢与老人相处，有爱心、耐心、责任心。</t>
  </si>
  <si>
    <t>对入住长者进行体能评估并开展康复训练；定期评估、反馈、调整康复方案并执行</t>
  </si>
  <si>
    <t>具康复治疗士资格证；能熟练应用评估开具及测量量表；具备良好职业操守和慎独精神；良好沟通协调能力和书面表达能力；熟练使用办公软件；性格乐观开朗，喜欢与老人相处，有爱心、耐心、责任心。</t>
  </si>
  <si>
    <t>安徽国民养老产业发展有限公司</t>
  </si>
  <si>
    <t xml:space="preserve">安徽国民养老产业发展有限公司成立于2020年03月25日，公司以物联网、大数据、人工智能等新技术为驱动，秉持“活力、自由、健康、独立”的现代养老理念，以“智慧服务”为核心，“智慧康养”为保障，“健康管理”为特色，创建“医养康护、智居乐游”多重价值为一体的智慧养老新模式，形成多功能、多层次、多元化的养老产业生态链。2021年获得安徽省服务业标准化试点建设单位；安徽省养老协会理事单位，荣获工业和信息化部、民政部、国家卫生健康委员会联合颁布的智慧健康养老应用示范街道荣誉称号。承接滁州市、明光市社区养老服务中心/站43个，专业团队120人。
</t>
  </si>
  <si>
    <t>790437078@qq.com</t>
  </si>
  <si>
    <t>滁州市琅琊区</t>
  </si>
  <si>
    <t>养老护理相关专业</t>
  </si>
  <si>
    <t>明光市博爱养老服务中心</t>
  </si>
  <si>
    <t xml:space="preserve">明光市博爱养老服务中心地处明光市花园东路1号，地理位置优越，空气新鲜，交通便利。中心由明光市民政局直接领导的社区福利单位。安徽天爱养老管理有限公司根据省60号文件精神，经过投标的方式获得经营权，于2015年1月1日正式接管，面向社会，服务各位长辈。中心2016年被评为“明光市先进社会组织”，2017年被评为“明光市‘AAA’社会组织”，2019年被评为“质量服务诚信承诺示范单位”，2020年被评为“滁州市第六届‘119’消防奖先进集体”。2020年是“明光市社会组织联合会会员单位”，2020年12月被评为“省级示范智慧养老机构”。   
    明光市博爱养老服务中心占地11亩，总建筑面积3600平方米。养老服务中心参照星级宾馆标准及《老年人建筑规范》进行设计建设，院内整体布局设置合理，明亮宽敞的走廊，采光通透的居室，有双人间、多人间，可容纳120多位长辈入住。房间配备液晶电视机、空调、热水器24小时供应热水，家居配套高级木头床、医用护理床，并安装了监控系统和消防报警系统。博爱养老服务中心内设有阅览室、棋牌室、书画室，洗衣房、等休闲娱乐场所，楼道和餐厅的坡道均为无障碍、人性化设计。同时院内配备专业的护理人员和营养师，有丰富的护理经验，是长辈安享晚年的最佳场所。
</t>
  </si>
  <si>
    <t>明光市</t>
  </si>
  <si>
    <t>373322308@qq.com</t>
  </si>
  <si>
    <t>滁州市顺馨养老服务有限公司</t>
  </si>
  <si>
    <t>滁州市顺馨养老服务有限公司是一家专注于养老服务领域，致力于为老人提供高品质生活于关怀的专业企业，公司拥有一支专业素养高、经验丰富、充满爱心的服务团队</t>
  </si>
  <si>
    <t>1366184516@qq.com</t>
  </si>
  <si>
    <t xml:space="preserve">1、养老护理员2人
2、护士1人、康复师1人
</t>
  </si>
  <si>
    <t>滁州市明光市</t>
  </si>
  <si>
    <t>打鼻饲管，插胃管，手工取便，换尿不湿</t>
  </si>
  <si>
    <t>服从管理，不迟到，不早退，多干事少说话</t>
  </si>
  <si>
    <t>滁州市社会福利院</t>
  </si>
  <si>
    <t>滁州市社会福利院成立于1994年，是一所集养老、医疗、保健、康复、健康教育、临终关怀等多功能服务为一体的非盈利性高品质公办“医护型”养老机构。总用地面积3.3万㎡，养老床位715张。拥有完善的各项公共服务设施，设有标准套间、认知症特色护理专区，每个居室均设立了床头智能化呼叫系统，独立卫生间、理发室、便利店、餐厅及医疗保健室，24小时热水，网络电视，中央空调，生活区域设备齐全。同时，设有接待服务大厅、食堂、餐厅、洗衣房、健身房、康复大厅、阅览室、评估室、社会工作和心理咨询室等多个功能室，各项功能布局完善。我们始终秉持“全心全意为老人服务”的宗旨，为党和政府分忧，替天下儿女尽孝，将“医”与“养”紧密融合，开创了滁州市首家“医养结合”新模式，真正做到养老带养护，生活养护两不误。依托“滁州大健康与养老产业研究院”开展“智慧养老”项目建设，为入住老年人提供信息管理、健康照护、生活照料、精神慰藉、安防管理、数据安全等方面的服务，实现养老机构的管理信息化、服务智能化，让老人在公寓内尽享幸福晚年生活。</t>
  </si>
  <si>
    <t>648701103@qq.com</t>
  </si>
  <si>
    <r>
      <rPr>
        <sz val="14"/>
        <rFont val="宋体"/>
        <charset val="134"/>
      </rPr>
      <t>为老年人提供生活照料、健康护理和心理支持的专业人员，其岗位职责要求：</t>
    </r>
    <r>
      <rPr>
        <sz val="14"/>
        <rFont val="Arial"/>
        <charset val="134"/>
      </rPr>
      <t>1.</t>
    </r>
    <r>
      <rPr>
        <sz val="14"/>
        <rFont val="宋体"/>
        <charset val="134"/>
      </rPr>
      <t>日常生活照料；</t>
    </r>
    <r>
      <rPr>
        <sz val="14"/>
        <rFont val="Arial"/>
        <charset val="134"/>
      </rPr>
      <t>2.</t>
    </r>
    <r>
      <rPr>
        <sz val="14"/>
        <rFont val="宋体"/>
        <charset val="134"/>
      </rPr>
      <t>健康护理与观察；</t>
    </r>
    <r>
      <rPr>
        <sz val="14"/>
        <rFont val="Arial"/>
        <charset val="134"/>
      </rPr>
      <t>3.</t>
    </r>
    <r>
      <rPr>
        <sz val="14"/>
        <rFont val="宋体"/>
        <charset val="134"/>
      </rPr>
      <t>心理支持与情感陪伴；</t>
    </r>
    <r>
      <rPr>
        <sz val="14"/>
        <rFont val="Arial"/>
        <charset val="134"/>
      </rPr>
      <t>4.</t>
    </r>
    <r>
      <rPr>
        <sz val="14"/>
        <rFont val="宋体"/>
        <charset val="134"/>
      </rPr>
      <t>安全与环境管理；</t>
    </r>
    <r>
      <rPr>
        <sz val="14"/>
        <rFont val="Arial"/>
        <charset val="134"/>
      </rPr>
      <t>5.</t>
    </r>
    <r>
      <rPr>
        <sz val="14"/>
        <rFont val="宋体"/>
        <charset val="134"/>
      </rPr>
      <t>家属沟通与记录；</t>
    </r>
    <r>
      <rPr>
        <sz val="14"/>
        <rFont val="Arial"/>
        <charset val="134"/>
      </rPr>
      <t>6.</t>
    </r>
    <r>
      <rPr>
        <sz val="14"/>
        <rFont val="宋体"/>
        <charset val="134"/>
      </rPr>
      <t>职业道德与规范</t>
    </r>
  </si>
  <si>
    <t>具备专业的知识技能、良好的职业素养以及较强的心理素质，以确保能为老年人提供安全、专业、贴心的护理服务。一般要求18岁以上，身体健康，无传染性疾病，能胜任体力工作（如扶抱、翻身等）。需持有有效的健康证。专科及以上学历，具备基本文化素养（能阅读护理记录、药品说明等）。  护理、医学、社工等相关专业优先。</t>
  </si>
  <si>
    <t>安徽悠然居养老服务有限公司</t>
  </si>
  <si>
    <t>万兴悠然居是六安市民政局招商引资重点项目。项目总投资约3亿元，建设面积约5万平方米，总床位数为1100多个，主要是建设集养老、医疗、文体娱乐以及生活配套为一体的养老综合体。立志打造成为安徽一流、全国领先健康养老项目。开业至今已入住500余位长者，一年内入住人数为安徽省第一、全国前列，并先后受到省民政厅、市委市政府、民政主管单位的高度重视和认可，同时被我市20余家主流媒体报道，品牌影响力不断提升。</t>
  </si>
  <si>
    <t>六安市</t>
  </si>
  <si>
    <t>342157106@qq.com</t>
  </si>
  <si>
    <t>服务秘书</t>
  </si>
  <si>
    <t>马鞍山市雨山区富园康华老年公寓</t>
  </si>
  <si>
    <t>马鞍山市雨山区富园康华老年公寓,在取得民政部门运营许可后,开办资金 90 万元,于 2016 年 11月 30 日正式营业,总建筑面积为 11388.93 平方米,是一家民办非企业的社会组织机构，先后获仔省卫健委、省民政厅颁发的“安徽省医养结合示范项目机构”和省民政厅颁发的“安徽省四星级养老机构”等称号，同时也获得马鞍山市社区居家养老服务试点单位。更是集机构养老、家庭养老、老年人社区食堂、日间照料和夜托服务为一体的新型综合养老服务体系，床位数 323张,主要为老人提供生活照料、护理陪伴、居家服务、日托与夜托、助餐、娱乐活动、精神感籍等服务,其配,套有:标准化食堂与餐厅、娱乐活动室、阅览室、书法室、健身场地,医务室、心理咨询室、洗衣房、智慧平台中心、消防监控室等完善的设施设备。</t>
  </si>
  <si>
    <t>马鞍山市</t>
  </si>
  <si>
    <t xml:space="preserve">39252826@qq.com </t>
  </si>
  <si>
    <t>护理部主管</t>
  </si>
  <si>
    <t>马鞍山</t>
  </si>
  <si>
    <t>负责护理员排班、工作分配及培训考核，监督护理员执行规章制度和操作规范。每日巡视长者，评估健康状况并处理异常。防范安全隐患，处理突发事件。控制物资成本。记录并反馈长者情况，与家属保持沟通。长白班，日工作7小时，单休</t>
  </si>
  <si>
    <t xml:space="preserve">能适应养老院工作环境，有耐心、较强的责任心。
</t>
  </si>
  <si>
    <t>马鞍山市花山区中交仁逸康养中心</t>
  </si>
  <si>
    <t>【马鞍山市花山区中交仁逸康养中心】该中心是中国交通建设集团旗下中交医养公司在安徽落地的首个健康养老项目，位于花山区微山花园59栋，总面积9235平米，建设床位数254张，于2022年5月15日开始运营，现已入住212位长者，获评“安徽省四级养老机构”“2022年先进消防单位”等荣誉称号。中心共7个楼层，包含康复室、文娱活动区、自理老人生活区、失能老人生活区、认知症老人照护专区、室外活动区等功能区。以“医养结合”“养教结合”“人文养老”个体一整合照护“认知症照护”为特点，致力于提供“医疗、养老、护理、居家上门服务”四位一体的服务。</t>
  </si>
  <si>
    <t>906536250@qq.com</t>
  </si>
  <si>
    <t>安徽省马鞍山市</t>
  </si>
  <si>
    <t>照顾老人衣食起居和个人卫生，料理老人生活及精神健康。</t>
  </si>
  <si>
    <r>
      <rPr>
        <sz val="14"/>
        <rFont val="宋体"/>
        <charset val="0"/>
      </rPr>
      <t>身体健康</t>
    </r>
    <r>
      <rPr>
        <sz val="14"/>
        <rFont val="Arial"/>
        <charset val="0"/>
      </rPr>
      <t> </t>
    </r>
    <r>
      <rPr>
        <sz val="14"/>
        <rFont val="宋体"/>
        <charset val="0"/>
      </rPr>
      <t>有爱心</t>
    </r>
    <r>
      <rPr>
        <sz val="14"/>
        <rFont val="Arial"/>
        <charset val="0"/>
      </rPr>
      <t> </t>
    </r>
    <r>
      <rPr>
        <sz val="14"/>
        <rFont val="宋体"/>
        <charset val="0"/>
      </rPr>
      <t>有耐心</t>
    </r>
  </si>
  <si>
    <t>安徽零距离养老服务有限公司</t>
  </si>
  <si>
    <t xml:space="preserve">安徽零距离养老服务有限公司由芜湖零距离社会服务中心、芜湖广济医院、芜湖元一智创投资管理有限公司共同投资运营。中心秉承“服务为本、特色为要、专业至上、持续创新”的发展理念，致力于打造芜湖市社区养老样本工程和对标发达城市的高端品牌。
</t>
  </si>
  <si>
    <t>芜湖市</t>
  </si>
  <si>
    <t>274458462@qq.com</t>
  </si>
  <si>
    <t>安徽省芜湖市</t>
  </si>
  <si>
    <t>负责老年人日常生活照护，协助饮食、起居、清洁、康复等基本护理工作，营造安全舒适的养老环境。</t>
  </si>
  <si>
    <t>具备耐心与爱心，能胜任体力劳动，了解基础护理常识，遵守操作规范，服从工作安排，尊重长者。</t>
  </si>
  <si>
    <t>安徽永太养老服务有限公司</t>
  </si>
  <si>
    <t>安徽永太养老服务有限公司本着“替政府分忧,与儿女尽孝,为老人谋褔”的宗旨,承持家展业，幸福晚年的理念,从2013年选址建设,2014年12月开业,经过10年多的发展,现共有10家连锁分支机构17家社区养老服务中心(含助餐点),总投资约8000万元,床位数1400余张。现有近300人的服务团队,约900位的在册老人,已建设成为制度完善、管理井然、环境舒适、价格适中、服务优质、全面照护的口碑型养老连锁机构。</t>
  </si>
  <si>
    <t>1075331933@qq.com</t>
  </si>
  <si>
    <t>院长</t>
  </si>
  <si>
    <t>6000-8000</t>
  </si>
  <si>
    <t>拥有较强的领导、沟通、管理、执行能力，热爱养老事业，有责任心</t>
  </si>
  <si>
    <t>主管</t>
  </si>
  <si>
    <t>4000-6000</t>
  </si>
  <si>
    <t>能熟练操作办公室软件，具有较强的亲和力，优秀的人际沟通、协调、组织、管理、执行能力</t>
  </si>
  <si>
    <t>护理相关专业毕业，热爱养老事业</t>
  </si>
  <si>
    <t>小学</t>
  </si>
  <si>
    <t>5000-7000</t>
  </si>
  <si>
    <t>——</t>
  </si>
  <si>
    <t>小学以上文化，身体健康，乐于与老人接触，能从事养老照护工作，能吃苦耐劳，</t>
  </si>
  <si>
    <t>安徽省华康医养结合养老有限责任公司</t>
  </si>
  <si>
    <t>2005年，安徽省华康医养结合养老有限责任公司前身芜湖华康医院正式成立，它是一所集医疗、康复、护理、养老与临终关怀为一体的二级综合性医院。是芜湖市医保定点医院，狂犬病疫苗定点接种单位，安宁疗护试点单位，医养结合示范单位；2022年，被芜湖市人民政府评为疫情防控先进集体，2023年，被评为芜湖市康复医学专科联盟理事单位。华康医养结合综合体共设有二级综合性医院1家，智慧化养老机构2家，医疗门诊部1家，社区卫生服务站1家，居家养老服务中心1家，居家养老服务站点4家，公建民营养老院1家以及康养基地1个。专注失能失智长者照护，主推“小规模、多功能、社区嵌入式、医养结合型、康养基地”连锁化康养机构。
自创立以来，华康医养始终坚持“医中有养，养中有医”的服务理念，追求将“医养结合”在制度、观念及政策上进行有机融合。医院常年开设床位400张，现有员工300余人，其中专家医师13名，护士80名，设有临床、医技、管理等科室30个。</t>
  </si>
  <si>
    <t>2744651032@qq.com</t>
  </si>
  <si>
    <r>
      <rPr>
        <sz val="14"/>
        <rFont val="宋体"/>
        <charset val="0"/>
      </rPr>
      <t>一、</t>
    </r>
    <r>
      <rPr>
        <sz val="14"/>
        <rFont val="Times New Roman"/>
        <charset val="0"/>
      </rPr>
      <t>‌</t>
    </r>
    <r>
      <rPr>
        <sz val="14"/>
        <rFont val="宋体"/>
        <charset val="0"/>
      </rPr>
      <t>医疗护理服务</t>
    </r>
    <r>
      <rPr>
        <sz val="14"/>
        <rFont val="Times New Roman"/>
        <charset val="0"/>
      </rPr>
      <t>‌</t>
    </r>
    <r>
      <rPr>
        <sz val="14"/>
        <rFont val="宋体"/>
        <charset val="0"/>
      </rPr>
      <t xml:space="preserve">
1.执行医嘱并实施专业护理操作，包括药物发放监管、生命体征监测（血压、血糖等）、胃管/尿管护理及急救措施实施。
2.建立并维护老年人健康档案，记录病情变化与用药反应，协助医生完成治疗操作（如换药、采血）。
3.制定个性化护理计划，协调康复训练与日常健康照护流程。
二、</t>
    </r>
    <r>
      <rPr>
        <sz val="14"/>
        <rFont val="Times New Roman"/>
        <charset val="0"/>
      </rPr>
      <t>‌</t>
    </r>
    <r>
      <rPr>
        <sz val="14"/>
        <rFont val="宋体"/>
        <charset val="0"/>
      </rPr>
      <t>生活照护协同</t>
    </r>
    <r>
      <rPr>
        <sz val="14"/>
        <rFont val="Times New Roman"/>
        <charset val="0"/>
      </rPr>
      <t>‌</t>
    </r>
    <r>
      <rPr>
        <sz val="14"/>
        <rFont val="宋体"/>
        <charset val="0"/>
      </rPr>
      <t xml:space="preserve">
1.监督护理员日常工作质量，包括基础护理操作和心理关怀落实情况。
2.协助老人完成进食、更衣等生活活动，确保环境安全以预防跌倒等意外。</t>
    </r>
  </si>
  <si>
    <t>已取得护士资格证，有养老护理工作经验者优先</t>
  </si>
  <si>
    <t>临床医师</t>
  </si>
  <si>
    <t>临床医学</t>
  </si>
  <si>
    <r>
      <rPr>
        <sz val="14"/>
        <rFont val="Times New Roman"/>
        <charset val="0"/>
      </rPr>
      <t>‌</t>
    </r>
    <r>
      <rPr>
        <sz val="14"/>
        <rFont val="Arial"/>
        <charset val="0"/>
      </rPr>
      <t>1</t>
    </r>
    <r>
      <rPr>
        <sz val="14"/>
        <rFont val="宋体"/>
        <charset val="0"/>
      </rPr>
      <t>、诊疗工作</t>
    </r>
    <r>
      <rPr>
        <sz val="14"/>
        <rFont val="Times New Roman"/>
        <charset val="0"/>
      </rPr>
      <t>‌</t>
    </r>
    <r>
      <rPr>
        <sz val="14"/>
        <rFont val="宋体"/>
        <charset val="0"/>
      </rPr>
      <t>：负责接诊、查房、制定治疗方案，处理急危重症患者，参与会诊及病例讨论。</t>
    </r>
    <r>
      <rPr>
        <sz val="14"/>
        <rFont val="Times New Roman"/>
        <charset val="0"/>
      </rPr>
      <t>‌‌</t>
    </r>
    <r>
      <rPr>
        <sz val="14"/>
        <rFont val="Arial"/>
        <charset val="0"/>
      </rPr>
      <t xml:space="preserve">
</t>
    </r>
    <r>
      <rPr>
        <sz val="14"/>
        <rFont val="Times New Roman"/>
        <charset val="0"/>
      </rPr>
      <t>‌</t>
    </r>
    <r>
      <rPr>
        <sz val="14"/>
        <rFont val="Arial"/>
        <charset val="0"/>
      </rPr>
      <t>2</t>
    </r>
    <r>
      <rPr>
        <sz val="14"/>
        <rFont val="宋体"/>
        <charset val="0"/>
      </rPr>
      <t>、文书与流程</t>
    </r>
    <r>
      <rPr>
        <sz val="14"/>
        <rFont val="Times New Roman"/>
        <charset val="0"/>
      </rPr>
      <t>‌</t>
    </r>
    <r>
      <rPr>
        <sz val="14"/>
        <rFont val="宋体"/>
        <charset val="0"/>
      </rPr>
      <t>：完成病历书写、审签出院病历，严格执行医疗核心制度和操作规范，防范医疗差错。</t>
    </r>
  </si>
  <si>
    <t>已取得医师资格证，有内科工作经验者优先</t>
  </si>
  <si>
    <t>芜湖宜居养老服务有限公司</t>
  </si>
  <si>
    <t>芜湖宜居养老服务有限公司系芜湖市较大规模国有企业芜湖宜居投资（集团）有限公司全资子公司，成立于2020年1月，注册资本2000万元，目前在营宜居·罗兰养老公寓、宜居康养示范基地、宜邻养老助残服务中心。宜居养老公司秉承国企使命担当，遵循“作业标准化、管理智能化、服务精细化、环境居家化”的服务宗旨，整合颐养、康养、服务、活动四大主要功能。满足入住老人个性化需求，为入住老人提供“食、乐、康、养、医”全方位服务，营造温馨、舒适的晚年生活环境。</t>
  </si>
  <si>
    <t>444094274@qq.com</t>
  </si>
  <si>
    <t>智慧健康养老服务与管理专业</t>
  </si>
  <si>
    <r>
      <rPr>
        <sz val="14"/>
        <rFont val="Arial"/>
        <charset val="0"/>
      </rPr>
      <t>1.</t>
    </r>
    <r>
      <rPr>
        <sz val="14"/>
        <rFont val="宋体"/>
        <charset val="0"/>
      </rPr>
      <t>严格遵守养老公寓各项规章制度，在楼层长指导下工作；</t>
    </r>
    <r>
      <rPr>
        <sz val="14"/>
        <rFont val="Arial"/>
        <charset val="0"/>
      </rPr>
      <t xml:space="preserve">
2.</t>
    </r>
    <r>
      <rPr>
        <sz val="14"/>
        <rFont val="宋体"/>
        <charset val="0"/>
      </rPr>
      <t>负责根据照护等级完成长者生活照料，及时解决长者日常生活问题；</t>
    </r>
    <r>
      <rPr>
        <sz val="14"/>
        <rFont val="Arial"/>
        <charset val="0"/>
      </rPr>
      <t xml:space="preserve">
3.</t>
    </r>
    <r>
      <rPr>
        <sz val="14"/>
        <rFont val="宋体"/>
        <charset val="0"/>
      </rPr>
      <t>负责巡视区域内长者，观察长者有无不适和异常。保护长者的安全，预防意外事故的发生；发现异常及时汇报，协助处理，及时记录；</t>
    </r>
    <r>
      <rPr>
        <sz val="14"/>
        <rFont val="Arial"/>
        <charset val="0"/>
      </rPr>
      <t xml:space="preserve">
4.</t>
    </r>
    <r>
      <rPr>
        <sz val="14"/>
        <rFont val="宋体"/>
        <charset val="0"/>
      </rPr>
      <t>负责长者房间内的饮用水供应和配膳工作；</t>
    </r>
    <r>
      <rPr>
        <sz val="14"/>
        <rFont val="Arial"/>
        <charset val="0"/>
      </rPr>
      <t xml:space="preserve">
5.</t>
    </r>
    <r>
      <rPr>
        <sz val="14"/>
        <rFont val="宋体"/>
        <charset val="0"/>
      </rPr>
      <t>负责长者被褥、衣服和生活用品的管理；</t>
    </r>
    <r>
      <rPr>
        <sz val="14"/>
        <rFont val="Arial"/>
        <charset val="0"/>
      </rPr>
      <t xml:space="preserve">
6.</t>
    </r>
    <r>
      <rPr>
        <sz val="14"/>
        <rFont val="宋体"/>
        <charset val="0"/>
      </rPr>
      <t>负责及时、准确记录各项台账；</t>
    </r>
    <r>
      <rPr>
        <sz val="14"/>
        <rFont val="Arial"/>
        <charset val="0"/>
      </rPr>
      <t xml:space="preserve">
7.</t>
    </r>
    <r>
      <rPr>
        <sz val="14"/>
        <rFont val="宋体"/>
        <charset val="0"/>
      </rPr>
      <t>按照康复技师的计划和要求，协助进行集体或个人康复锻炼；</t>
    </r>
    <r>
      <rPr>
        <sz val="14"/>
        <rFont val="Arial"/>
        <charset val="0"/>
      </rPr>
      <t xml:space="preserve">
8.</t>
    </r>
    <r>
      <rPr>
        <sz val="14"/>
        <rFont val="宋体"/>
        <charset val="0"/>
      </rPr>
      <t>按时参加公寓组织的会议、培训，不断提高照护技能和服务能力；</t>
    </r>
    <r>
      <rPr>
        <sz val="14"/>
        <rFont val="Arial"/>
        <charset val="0"/>
      </rPr>
      <t xml:space="preserve">
9.</t>
    </r>
    <r>
      <rPr>
        <sz val="14"/>
        <rFont val="宋体"/>
        <charset val="0"/>
      </rPr>
      <t>服从上级工作安排，完成上级交办的临时性工作。</t>
    </r>
  </si>
  <si>
    <r>
      <rPr>
        <sz val="14"/>
        <rFont val="Arial"/>
        <charset val="0"/>
      </rPr>
      <t>1.</t>
    </r>
    <r>
      <rPr>
        <sz val="14"/>
        <rFont val="宋体"/>
        <charset val="0"/>
      </rPr>
      <t>有爱心、耐心、责任心，热爱养老行业，身体健康，吃苦耐劳，能适应晚班工作；</t>
    </r>
    <r>
      <rPr>
        <sz val="14"/>
        <rFont val="Arial"/>
        <charset val="0"/>
      </rPr>
      <t xml:space="preserve">
2.</t>
    </r>
    <r>
      <rPr>
        <sz val="14"/>
        <rFont val="宋体"/>
        <charset val="0"/>
      </rPr>
      <t>严格遵守各项规章制度，规范为长者服务，为长者提供生活照料；</t>
    </r>
    <r>
      <rPr>
        <sz val="14"/>
        <rFont val="Arial"/>
        <charset val="0"/>
      </rPr>
      <t xml:space="preserve">
3.</t>
    </r>
    <r>
      <rPr>
        <sz val="14"/>
        <rFont val="宋体"/>
        <charset val="0"/>
      </rPr>
      <t>严格执行护理操作流程，严防差错事故，做好各项记录；</t>
    </r>
    <r>
      <rPr>
        <sz val="14"/>
        <rFont val="Arial"/>
        <charset val="0"/>
      </rPr>
      <t xml:space="preserve">
4.</t>
    </r>
    <r>
      <rPr>
        <sz val="14"/>
        <rFont val="宋体"/>
        <charset val="0"/>
      </rPr>
      <t>老年服务及护理相关专业。</t>
    </r>
  </si>
  <si>
    <t>芜湖市弋江区蕾娜范海螺颐养院</t>
  </si>
  <si>
    <t>芜湖市弋江区蕾娜范海螺颐养院是安徽省首批、芜湖市首家五级养老机构，经营场地位于芜湖市弋江区九华南路327号（海螺医院内），由德国蕾娜范养老集团和安徽海创集团股份有限公司共同出资在芜湖注册成立，将海螺医院的优质医疗资源与德国百年护理经验深度结合。为每一位入住客户提供专业的生活护理、医疗护理、重症监护、康复治疗、膳食服务、精神慰籍、健康管理的一体化持续服务，构建一个全天候、无假日、全过程的亲情服务体系。</t>
  </si>
  <si>
    <t>1006525830@qq.com</t>
  </si>
  <si>
    <t>大专及以上学历，照顾老人生活起居</t>
  </si>
  <si>
    <t>具有高度的责任心、足够的耐心及体力。</t>
  </si>
  <si>
    <r>
      <rPr>
        <sz val="14"/>
        <rFont val="宋体"/>
        <charset val="0"/>
      </rPr>
      <t>大专及以上学历，社工专业，</t>
    </r>
    <r>
      <rPr>
        <sz val="14"/>
        <rFont val="Arial"/>
        <charset val="0"/>
      </rPr>
      <t>1</t>
    </r>
    <r>
      <rPr>
        <sz val="14"/>
        <rFont val="宋体"/>
        <charset val="0"/>
      </rPr>
      <t>年以上相关经验</t>
    </r>
    <r>
      <rPr>
        <sz val="14"/>
        <rFont val="Arial"/>
        <charset val="0"/>
      </rPr>
      <t>;</t>
    </r>
    <r>
      <rPr>
        <sz val="14"/>
        <rFont val="宋体"/>
        <charset val="0"/>
      </rPr>
      <t>为养老院老人开展活动，建立活动档案</t>
    </r>
  </si>
  <si>
    <t>大学本科以上，专业不限</t>
  </si>
  <si>
    <t>具有高度的责任心、足够的耐心及体力、有较强的执行力和较强的抗压力。</t>
  </si>
  <si>
    <t>负责老人的医疗照护、负责老人的生活照护、护理文书的书写、能胜任夜班工作</t>
  </si>
  <si>
    <r>
      <rPr>
        <sz val="14"/>
        <rFont val="宋体"/>
        <charset val="0"/>
      </rPr>
      <t>大专及以上学历，康复专业，</t>
    </r>
    <r>
      <rPr>
        <sz val="14"/>
        <rFont val="Arial"/>
        <charset val="0"/>
      </rPr>
      <t>1</t>
    </r>
    <r>
      <rPr>
        <sz val="14"/>
        <rFont val="宋体"/>
        <charset val="0"/>
      </rPr>
      <t>年以上相关经验</t>
    </r>
    <r>
      <rPr>
        <sz val="14"/>
        <rFont val="Arial"/>
        <charset val="0"/>
      </rPr>
      <t>;</t>
    </r>
    <r>
      <rPr>
        <sz val="14"/>
        <rFont val="宋体"/>
        <charset val="0"/>
      </rPr>
      <t>熟练掌握各种康复治疗技术，对老人进行对症康复护理及康复训练</t>
    </r>
  </si>
  <si>
    <t>铜陵怡和永年医养中心有限公司</t>
  </si>
  <si>
    <t xml:space="preserve">铜陵怡和永年医养中心，位于安徽省铜陵市义安区中心，环天井湖区域，紧邻市第五人民医院。是一家集养老、医疗、康复、照护，四位一体的高品质医养服务机构。推出医疗全护理，生活全照料，小病不出院，大病直通车的养老服务模式，让更多的老人享受有尊严、有品质、有温度的银龄生活。铜陵怡和永年医养中心，交通便捷、环境优雅、设施齐全、服务温馨、急救快速、价格合理、城市配套完善、生活气息浓厚、是全市最好的、能力最强的医养中心。项目占地面积11.53亩，总建筑面积约18500㎡，共设置养老、医疗护理、康复、失智床位491床，内设有单人间、双人间、三人间，总投资约10,000万元。
</t>
  </si>
  <si>
    <t>铜陵市</t>
  </si>
  <si>
    <t>1052689191@qq.com</t>
  </si>
  <si>
    <t>铜陵南舟养老服务有限公司</t>
  </si>
  <si>
    <t>本院致力于为长者提供舒适、安全的养老环境，配备专业护理团队，提供24小时贴心照护。院内设有温馨居住区、康复中心、娱乐活动室及营养餐厅，满足长者生活、健康及精神需求。定期组织文娱活动、健康讲座，促进社交与身心愉悦。秉承“尊老、爱老、敬老”理念，打造家庭式温馨氛围，让每位长者享受有尊严、有温度的晚年生活。服务特色：专业护理、个性化膳食、丰富活动、医疗保障。宗旨：用心服务，让爱陪伴每一天。</t>
  </si>
  <si>
    <t xml:space="preserve">
1. 日常生活照护：协助老人洗漱、穿衣、进食、如厕等个人卫生护理。帮助卧床老人翻身、拍背，预防压疮和肺部感染。整理床铺、房间清洁，维护老人居住环境整洁。2. 健康监测与协助：测量并记录体温、血压、脉搏等基础生命体征。 观察老人身体状况变化，及时报告医护人员。协助服药（需按医嘱，不可自行配药）。  
3. 康复辅助与活动支持：协助老人进行简单的康复训练（如步行、关节活动）。陪伴老人参与院内文娱活动，促进心理健康。  4. 应急处理：掌握基本急救技能（如噎食、跌倒等突发情况处理）。  发现异常情况（如突发疾病）立即呼叫医护人员。 </t>
  </si>
  <si>
    <t>1.熟悉老年人生理、心理特点及照护流程。 2.具备基本急救知识（如CPR、海姆立克法）。3.耐心、细心、责任心强，能吃苦耐劳。4.无传染病，身体健康（需提供健康证）。5.有养老院、医院护工或居家护理经验者优先。</t>
  </si>
  <si>
    <t>铜陵泓美养老康复服务有限公司</t>
  </si>
  <si>
    <t>铜陵泓美养老康复服务有限公司位于陈瑶湖镇苎镇村解放组，于2019年7月30日成立，并取得营业执照。是一家公建民营单位。占地面积5000平方米，建筑面积1230平方米。全院共有养老住房27间，核定床位50张。设有办公室、食堂、医务室、消防控制室、服务团队、警卫室等公共服务部门，实行封闭式管理。泓美养老现有工作人员18人，其中医护人员2人，管理人员3人，护理人员8人，厨房2人，门卫1人，社会工作者1人，营养师1人，常住老人50人，完全失能老人44人，半失能老人6人。2020年12月17日在区卫健部门登记备案了医务室，取得执业许可，逐步完善医养结合服务功能。所有房间都有卫生间、淋浴室，24小时提供热水；每个床头都安装了紧急呼叫设备，全院设计人性化无障碍通道，使老人入住环境安全、舒适、温馨。</t>
  </si>
  <si>
    <t>铜陵颐园养老服务有限公司</t>
  </si>
  <si>
    <t>铜陵市铜官区颐园养老院（原义安区五松镇敬老院）为三星级养老机构，位于铜陵市翠湖三路福瑞家园一期，占地22亩，建筑面积3219平方米，规划床位110张，2013年1月建成投入使用。2020年公建民营后，由铜陵颐园养老服务有限公司承接运营，面向城乡有需求的老年人提供机构养老服务。食品卫生、消防验收许可和特种设备等手续齐全。配备完善的消防安全自动报警系统、智能检测系统、体征监测及全方位监控设施等，另设有会议室、活动室、康复室、评估室、助浴间和多功能餐厅等公共设施。院内设医护室，并与市第五人民医院签订医联体协议，打通医养结合绿色通道。现有工作人员23人，其中护理员14人，管理人员4人，医护人员3人，后勤2人。老年人能力评估师6人，社会工作师1人，护理员全部持证上岗。目前入住96人，其中社会老人76人，特困供养老人20人。颐园养老可对内按需提供个性化服务，定期开展文娱活动、棋牌竞技、戏曲演艺等活动。</t>
  </si>
  <si>
    <t>416079043@qq.com</t>
  </si>
  <si>
    <t>5人</t>
  </si>
  <si>
    <t>枞阳蓝城康复养老中心</t>
  </si>
  <si>
    <t>枞阳县蓝城康养中心是一家集“养老+医疗+康复”三位位一体的高品质医养服务机构，服务模式：医疗全护理，生活全照料，小病不出院，大病直通车、室内单独卫生间、紧急呼叫系统，满足老人日常生活等各种需求。专业的服务团队、一流的服务水平、医养结合，设施齐全的高端养老机构之一。真正实现老有所养、老有所学、老有所乐、老有所医。以及完善的康复护理配套设施、休闲娱乐设施，势必成为本区域老年人所喜爱和要求的老年颐养乐园，不仅能够缓解本区域老年居住难及老年人无人照顾的问题，更好地为老人的生活和健康保驾护航。同时也可以进一步减轻老人的子女负担，减少家庭矛盾，解除其后顾之忧。
该机构推行“养老+医疗+康复”的医养结合型养老院模式，设立134张床位的养老机构，可将医院的专业检查和设备（CT、DR、核磁共振等）技术与康复训练、饮食疗养、养老等专业相融合。使老年人边医边养、综合治疗、医养为主。恢复病人的各项功能；既能让老年人过上幸福快乐的老年生活，又能维护社会稳定，和谐社会。</t>
  </si>
  <si>
    <t xml:space="preserve">养老护理员         </t>
  </si>
  <si>
    <t>社会社工</t>
  </si>
  <si>
    <t>护理护士</t>
  </si>
  <si>
    <t>石台县信德养老服务有限公司</t>
  </si>
  <si>
    <t>石台县信德养老服务有限公司是石台公建民营的敬老院，共8个乡镇15所养老中心，院内配备医务室、康复区、多功能厅、娱乐室等。院内配有双人间与多人间，配备独立卫浴、电视等设施。目前收住老人630人，涵盖自理、中度、重度不同照护需求群体。</t>
  </si>
  <si>
    <t>池州市</t>
  </si>
  <si>
    <t>2419387296@qq.COM</t>
  </si>
  <si>
    <t>石台县</t>
  </si>
  <si>
    <t>望江壹养老年公寓</t>
  </si>
  <si>
    <t>望江壹养老年公寓是依托望江壹养康复医院内设的养老机构，建筑面积6300平方米，共设养老床位200张。公寓整体设计采用适老化理念，居室配备智能护理床、液晶电视、冷暖空调、独立卫生间、空气净化系统等，公共区域设智能呼叫器、无障碍扶手等基础生活设备，更配有智慧化呼叫系统、全域无线Wifi和智能家居，让长者享受高端科技养老。望江壹养老年公寓采用“以‘一碗汤的距离’让老年人享受亲情化服务”的理念，全力构建“医养结合”服务机构，在公寓内实现医疗、养老无缝对接。旨在向长者提供全方位的医护康复服务，着力打造出一流的集养老、医疗、康复、护理、娱乐等一体的智慧型医养综合体。</t>
  </si>
  <si>
    <t>安庆市</t>
  </si>
  <si>
    <t>2213238076@qq.com</t>
  </si>
  <si>
    <t xml:space="preserve">开展院内普适性老年人活动
大型节假日活动
老年人小组社会工作服务
老年人个案工作开展
心理辅导
叙事治疗
</t>
  </si>
  <si>
    <t>1、专科及以上社会工作专业毕业，或持有助理社工师及以上社工师证书；
2、认同社工理念，具体责任感、敬业精神；
3、具有良好的文字功底、沟通能力和组织协调能力；
4、喜爱与老年人相处，善于倾听、理解老年人；
5、主动积极配合院区工作。</t>
  </si>
  <si>
    <t>综合性岗位，团队协作性强</t>
  </si>
  <si>
    <t>1、大专及以上学历；
2、能熟练使用电脑，具备较好的文字功底；
3、工作认真负责，主动沟通；
4、喜爱与老年人相处，善于倾听、理解老年人。</t>
  </si>
  <si>
    <t>老人生活照料
房间清洁
身体清洁
娱乐健康等</t>
  </si>
  <si>
    <t>1、喜欢与长者相处，具备较强的责任心、细心、耐心；
2、做事认真负责，积极主动，善于沟通；
3、不怕脏、不怕累，抗压能力强；
4、服从领导安排，工作配合度高。</t>
  </si>
  <si>
    <t>望江县颐和养老服务中心</t>
  </si>
  <si>
    <t>望江县颐和养老服务中心，目前是望江县公办民营养老机构中实力最强劲，入住长者最多的机构。现有床位260张，目前一期已住满，二期即将开展入住。</t>
  </si>
  <si>
    <t>503727985@qq.com</t>
  </si>
  <si>
    <r>
      <rPr>
        <sz val="14"/>
        <rFont val="Arial"/>
        <charset val="134"/>
      </rPr>
      <t>2000-3000</t>
    </r>
    <r>
      <rPr>
        <sz val="14"/>
        <rFont val="宋体"/>
        <charset val="134"/>
      </rPr>
      <t>元</t>
    </r>
  </si>
  <si>
    <t>养老院老人的日常起居照顾护理</t>
  </si>
  <si>
    <t>大专及以上学历</t>
  </si>
  <si>
    <r>
      <rPr>
        <sz val="14"/>
        <rFont val="Arial"/>
        <charset val="134"/>
      </rPr>
      <t>4000-5000</t>
    </r>
    <r>
      <rPr>
        <sz val="14"/>
        <rFont val="宋体"/>
        <charset val="134"/>
      </rPr>
      <t>元</t>
    </r>
  </si>
  <si>
    <t>作为院长的储备人才，主持全院的管理工作，并制定符合本院的制度政策，做好本院的推广工作</t>
  </si>
  <si>
    <r>
      <rPr>
        <sz val="14"/>
        <rFont val="Arial"/>
        <charset val="134"/>
      </rPr>
      <t>2800-3500</t>
    </r>
    <r>
      <rPr>
        <sz val="14"/>
        <rFont val="宋体"/>
        <charset val="134"/>
      </rPr>
      <t>元</t>
    </r>
  </si>
  <si>
    <t>能够为入住养老院的老人进行基础的医疗护理，如注射胰岛素等</t>
  </si>
  <si>
    <r>
      <rPr>
        <sz val="14"/>
        <rFont val="Arial"/>
        <charset val="134"/>
      </rPr>
      <t>4500-5500</t>
    </r>
    <r>
      <rPr>
        <sz val="14"/>
        <rFont val="宋体"/>
        <charset val="134"/>
      </rPr>
      <t>元</t>
    </r>
  </si>
  <si>
    <t>为入住养老院的需要康复的偏瘫或中风的老人，提供科学的康复医疗服务，并制定合理的康复方案</t>
  </si>
  <si>
    <t>宣城市社会福利中心（宣城市儿童福利院、宣城市老龄公寓、宣城市社会福利院、宣城市精神卫生福利院）</t>
  </si>
  <si>
    <t>宣城市社会福利中心简称宣福，谐音幸福。宣福成立于2007年,现位于宣城市国家级经济技术开发区宝城西路（318国道）以南、长桥路以西，总占地约155亩（净用地约123亩）。内设宣城市老龄公寓、儿童福利院、社会福利院和精神卫生福利院，二级专科医院宣城爱康医院（宣城市人民医院的城市医联体）在宣福内驻点开展医疗服务，是一个综合性、兜底性、公益性医养康养相结合的长期照护服务机构。</t>
  </si>
  <si>
    <t>宣城市</t>
  </si>
  <si>
    <t>912745143@qq.com</t>
  </si>
  <si>
    <t>安徽省宣城市</t>
  </si>
  <si>
    <t>1.履行交接班、值班等工作要求，并做好相关护理记录
2.服从岗位调动,执行岗位制，有效完成岗位任务。
3.保持班组房间、操作区域、活动区等整洁卫生，日常班组护理工作程序规范化、科学化。
4.针对服务对象身体状况的不同，采取适当的护理方式，完成各项护理工作。</t>
  </si>
  <si>
    <r>
      <rPr>
        <sz val="14"/>
        <rFont val="Arial"/>
        <charset val="0"/>
      </rPr>
      <t>1.</t>
    </r>
    <r>
      <rPr>
        <sz val="14"/>
        <rFont val="宋体"/>
        <charset val="0"/>
      </rPr>
      <t>自觉遵守各项规章管理制度，严格执行各项护理技术操作规程。</t>
    </r>
    <r>
      <rPr>
        <sz val="14"/>
        <rFont val="Arial"/>
        <charset val="0"/>
      </rPr>
      <t xml:space="preserve">
</t>
    </r>
  </si>
  <si>
    <t>1.为长者提供日常疾病护理、心理支持等服务。
2.为长者提供健康检查、测量和健康咨询等医疗服务。
3.正确及时执行医嘱，准确、及时地完成长者各项护理工作，避免差错事故的发生。
4.负责日常长者药品管理工作，每餐准确无误核对长者口服药品；正确及时发放长者的口服药品。
5.做好新入住长者的入院宣教及康复宣教工作。
6.按规定做好长者零星药物的登记、保管、分发工作，防止差错事故发生。
7.完成其他领导安排的岗位职责范围内的工作。</t>
  </si>
  <si>
    <r>
      <rPr>
        <sz val="14"/>
        <rFont val="Arial"/>
        <charset val="0"/>
      </rPr>
      <t>1.</t>
    </r>
    <r>
      <rPr>
        <sz val="14"/>
        <rFont val="宋体"/>
        <charset val="0"/>
      </rPr>
      <t>熟悉老年常见慢病相关业务知识。</t>
    </r>
  </si>
  <si>
    <t>宣城市宣州区福康通国鑫养老服务中心</t>
  </si>
  <si>
    <t xml:space="preserve">  宣城市宣州区福康通国鑫养老服务中心是2022年度宣州养老服务体系建设民生工程项目之一，采用公建民营的模式，通过招商引资，引进安徽福康通健康产业发展有限公司带资运营。
  中心位于宣城市宣州区济川街道国鑫世纪新城21幢，包括1层、3层和4层，总面积约1100平方米，共设置床位19张，是一家环境优美、交通便利、生态宜居的社区嵌入式养老机构。
  中心致力于打造一个居家养老服务基地、品质养老体验中心为一体的养老综合体。内设社区食堂、理发室、书画室、共享康复辅具服务站、舞蹈室、助浴室、评估室、未成年人活动室、工会驿站等多样化区域。提供助餐、文化娱乐、心理疏导、医疗保健、康复理疗、足浴、熏蒸、日间照料等特色服务，服务专业更暖心。
</t>
  </si>
  <si>
    <t>402036535@qq.com</t>
  </si>
  <si>
    <t>安徽颐和安心园康养中心</t>
  </si>
  <si>
    <t>安徽颐和安心园康养中心位于安徽省宣城市郎溪县建平镇天子湖路19号。是一所“公建民营”模式的综合型养老服务机构，中心服务涵盖养老院，社区服务，日间照料和认知干预，中心占地面积40亩，建筑面积22353平方米，建设床位630张。中心设施完善，设备齐全，自2020年12月底正式运营以来，安徽颐和安心园康养中心在市、县民政局的关心指导下，通过全院员工的共同努力，于2022年获得“宣城市标准化示范单位”和“社会福利中心”的荣誉称号。</t>
  </si>
  <si>
    <t>2032156003@qq.com</t>
  </si>
  <si>
    <t>宣城郎溪</t>
  </si>
  <si>
    <r>
      <rPr>
        <sz val="14"/>
        <rFont val="宋体"/>
        <charset val="0"/>
      </rPr>
      <t>以老人为主</t>
    </r>
    <r>
      <rPr>
        <sz val="14"/>
        <rFont val="Arial"/>
        <charset val="0"/>
      </rPr>
      <t>,</t>
    </r>
    <r>
      <rPr>
        <sz val="14"/>
        <rFont val="宋体"/>
        <charset val="0"/>
      </rPr>
      <t>护理</t>
    </r>
    <r>
      <rPr>
        <sz val="14"/>
        <rFont val="Arial"/>
        <charset val="0"/>
      </rPr>
      <t>,</t>
    </r>
    <r>
      <rPr>
        <sz val="14"/>
        <rFont val="宋体"/>
        <charset val="0"/>
      </rPr>
      <t>关爱全方位照护好老人</t>
    </r>
  </si>
  <si>
    <r>
      <rPr>
        <sz val="14"/>
        <rFont val="宋体"/>
        <charset val="0"/>
      </rPr>
      <t>有护理经验</t>
    </r>
    <r>
      <rPr>
        <sz val="14"/>
        <rFont val="Arial"/>
        <charset val="0"/>
      </rPr>
      <t>,</t>
    </r>
    <r>
      <rPr>
        <sz val="14"/>
        <rFont val="宋体"/>
        <charset val="0"/>
      </rPr>
      <t>热爱养老行业</t>
    </r>
    <r>
      <rPr>
        <sz val="14"/>
        <rFont val="Arial"/>
        <charset val="0"/>
      </rPr>
      <t>,</t>
    </r>
    <r>
      <rPr>
        <sz val="14"/>
        <rFont val="宋体"/>
        <charset val="0"/>
      </rPr>
      <t>认真踏实</t>
    </r>
  </si>
  <si>
    <t>安徽省颐爱养老服务有限公司</t>
  </si>
  <si>
    <t>安徽省颐爱养老服务有限公司本着“替政府分忧，与儿女尽孝，为老人谋福”的办院宗旨，用有“爱心、热心、耐心、细心、真心、责任心”的“六心”服务理念。立足养老服务市场，引进专业老年人护理理念，将养老、护理、医疗、康复相结合，打造一所具备专业“医养护康”的特色养老品牌。旗下拥有养老机构4家，养老床位543张：广德市东亭乡养老服务中心，广德市颐爱养老服务中心(广德市中医院医养结合公建民营项目),广德市颐爱长者之家养老服务中心、宣城市颐艾养老服务有限公司(宣城市立中医医院公建民营项目);老年食堂2家，老年助餐点5家。</t>
  </si>
  <si>
    <t>615657534@qq.com</t>
  </si>
  <si>
    <t>广德市</t>
  </si>
  <si>
    <r>
      <rPr>
        <sz val="14"/>
        <rFont val="宋体"/>
        <charset val="0"/>
      </rPr>
      <t>负责老年人的日常照护工作，包括协助穿衣、洗漱、用餐等。</t>
    </r>
    <r>
      <rPr>
        <sz val="14"/>
        <rFont val="Arial"/>
        <charset val="0"/>
      </rPr>
      <t xml:space="preserve">
</t>
    </r>
    <r>
      <rPr>
        <sz val="14"/>
        <rFont val="宋体"/>
        <charset val="0"/>
      </rPr>
      <t>需要熟知老年人的照护等级、内容和相关风险点，并严格执行护理操作规程。</t>
    </r>
    <r>
      <rPr>
        <sz val="14"/>
        <rFont val="Arial"/>
        <charset val="0"/>
      </rPr>
      <t xml:space="preserve">
</t>
    </r>
    <r>
      <rPr>
        <sz val="14"/>
        <rFont val="宋体"/>
        <charset val="0"/>
      </rPr>
      <t>按规定巡视，及时应答呼叫，为老年人提供服务，满足照护需求。</t>
    </r>
    <r>
      <rPr>
        <sz val="14"/>
        <rFont val="Arial"/>
        <charset val="0"/>
      </rPr>
      <t xml:space="preserve">
</t>
    </r>
    <r>
      <rPr>
        <sz val="14"/>
        <rFont val="宋体"/>
        <charset val="0"/>
      </rPr>
      <t>关注老年人的身心状况，有异常情况及时报告并协助处置。</t>
    </r>
    <r>
      <rPr>
        <sz val="14"/>
        <rFont val="Arial"/>
        <charset val="0"/>
      </rPr>
      <t xml:space="preserve">
</t>
    </r>
    <r>
      <rPr>
        <sz val="14"/>
        <rFont val="宋体"/>
        <charset val="0"/>
      </rPr>
      <t>负责老年人日常用品和本区域的设施设备的清洁消毒。</t>
    </r>
    <r>
      <rPr>
        <sz val="14"/>
        <rFont val="Arial"/>
        <charset val="0"/>
      </rPr>
      <t xml:space="preserve">
</t>
    </r>
    <r>
      <rPr>
        <sz val="14"/>
        <rFont val="宋体"/>
        <charset val="0"/>
      </rPr>
      <t>按要求进行分类收集、分发衣物，规范书写生活护理交接班记录。</t>
    </r>
    <r>
      <rPr>
        <sz val="14"/>
        <rFont val="Arial"/>
        <charset val="0"/>
      </rPr>
      <t xml:space="preserve">
</t>
    </r>
    <r>
      <rPr>
        <sz val="14"/>
        <rFont val="宋体"/>
        <charset val="0"/>
      </rPr>
      <t>加强学习，积极参加各类培训，提高业务技能。</t>
    </r>
  </si>
  <si>
    <t>年龄一般在65岁以下，男女不限，男士优先。
要求具有相关工作经验，无经验者需参加培训。
需要具备良好的沟通能力和团队协作精神。
能够适应老年人的生活规律和工作环境</t>
  </si>
  <si>
    <t>旌德美之家老年服务中心</t>
  </si>
  <si>
    <t>旌德美之家老年服务中心是一座民办养老院，创办于2012年，背靠西山，面迎徽水河，位于旌阳镇新桥村新科组，占地面积1200余平方米，建筑面积2800平方米，设置床位60张，总投资约680万，截止目前共服务老人300多人。毗邻新桥村委会，紧靠S323、S217，便利的交通为探视老人提供极大方便。</t>
  </si>
  <si>
    <t>394312593@qq.com</t>
  </si>
  <si>
    <t>旌德</t>
  </si>
  <si>
    <t>绩溪县爱康颐养院</t>
  </si>
  <si>
    <t>绩溪县爱看颐养院成立于2024年是为绩溪县特困供养对象服务。在剩余的发展空间服务与社会养老服务对象</t>
  </si>
  <si>
    <t>956142907@QQ.com</t>
  </si>
  <si>
    <t>为老人提供护理服务，日常值班</t>
  </si>
  <si>
    <t>爱心、细心、专心、恒心</t>
  </si>
  <si>
    <t>学习管理岗位，为后期培养人才</t>
  </si>
  <si>
    <t>合肥产投康养集团有限公司</t>
  </si>
  <si>
    <t>合肥产投康养集团有限公司是合肥市国资委下属合肥产投集团全资子公司，系合肥
产投集团积极落实人口老龄化国家战略，投资成立的从事康养产业的国有企业，注册资本41000万元。产投康养集团多年来践行为“产业惠民”的企业使命，聚焦康养和幼教两个领域，全力推动“一老一小”产业建设发展。产投康养集团本部目前设置职能部门9个:下辖子公司4个:合肥产投励源康复医疗中心有限公司、合肥产投康养合寓养老服务有限公司、合肥北城康复医院有限公司、合肥创和幼儿教育管理咨询有限公司。</t>
  </si>
  <si>
    <t>生活秘书/快乐秘书</t>
  </si>
  <si>
    <t>473014604@qq.com</t>
  </si>
  <si>
    <r>
      <rPr>
        <sz val="14"/>
        <rFont val="Arial"/>
        <charset val="0"/>
      </rPr>
      <t>3500-5000</t>
    </r>
    <r>
      <rPr>
        <sz val="14"/>
        <rFont val="宋体"/>
        <charset val="0"/>
      </rPr>
      <t>元</t>
    </r>
    <r>
      <rPr>
        <sz val="14"/>
        <rFont val="Arial"/>
        <charset val="0"/>
      </rPr>
      <t>/</t>
    </r>
    <r>
      <rPr>
        <sz val="14"/>
        <rFont val="宋体"/>
        <charset val="0"/>
      </rPr>
      <t>月</t>
    </r>
  </si>
  <si>
    <t>智慧健康养老服务与管理、老年保健与管理、护理学、社会工作、心理学等养老服务相关专业。</t>
  </si>
  <si>
    <t>王竹馨</t>
  </si>
  <si>
    <r>
      <rPr>
        <sz val="14"/>
        <rFont val="Arial"/>
        <charset val="0"/>
      </rPr>
      <t>1.</t>
    </r>
    <r>
      <rPr>
        <sz val="14"/>
        <rFont val="宋体"/>
        <charset val="0"/>
      </rPr>
      <t>负责对新入住老人进行入住办理与入住培训，全面负责长者的健康娱乐、生活照料、心理护理、保健康复工作。</t>
    </r>
    <r>
      <rPr>
        <sz val="14"/>
        <rFont val="Arial"/>
        <charset val="0"/>
      </rPr>
      <t>2.</t>
    </r>
    <r>
      <rPr>
        <sz val="14"/>
        <rFont val="宋体"/>
        <charset val="0"/>
      </rPr>
      <t>负责活动策划，组织入住长者参与各项文娱活动。</t>
    </r>
    <r>
      <rPr>
        <sz val="14"/>
        <rFont val="Arial"/>
        <charset val="0"/>
      </rPr>
      <t xml:space="preserve">
3.</t>
    </r>
    <r>
      <rPr>
        <sz val="14"/>
        <rFont val="宋体"/>
        <charset val="0"/>
      </rPr>
      <t>负责做好高龄、独居长者等重点入住老人的关怀访视及心理疏导。</t>
    </r>
    <r>
      <rPr>
        <sz val="14"/>
        <rFont val="Arial"/>
        <charset val="0"/>
      </rPr>
      <t xml:space="preserve">
4.</t>
    </r>
    <r>
      <rPr>
        <sz val="14"/>
        <rFont val="宋体"/>
        <charset val="0"/>
      </rPr>
      <t>负责老人入住费用核算及续费管理。</t>
    </r>
    <r>
      <rPr>
        <sz val="14"/>
        <rFont val="Arial"/>
        <charset val="0"/>
      </rPr>
      <t xml:space="preserve">
5.</t>
    </r>
    <r>
      <rPr>
        <sz val="14"/>
        <rFont val="宋体"/>
        <charset val="0"/>
      </rPr>
      <t>负责对接老人家属，维护客户关系，协助客户解决难题，提供良好的服务。</t>
    </r>
    <r>
      <rPr>
        <sz val="14"/>
        <rFont val="Arial"/>
        <charset val="0"/>
      </rPr>
      <t xml:space="preserve">
6.</t>
    </r>
    <r>
      <rPr>
        <sz val="14"/>
        <rFont val="宋体"/>
        <charset val="0"/>
      </rPr>
      <t>对接好总值、工程、安保值班人员，如遇特殊情况做好紧急处理。</t>
    </r>
  </si>
  <si>
    <r>
      <rPr>
        <sz val="14"/>
        <rFont val="Arial"/>
        <charset val="0"/>
      </rPr>
      <t>1.</t>
    </r>
    <r>
      <rPr>
        <sz val="14"/>
        <rFont val="宋体"/>
        <charset val="0"/>
      </rPr>
      <t>大专及以上学历，智慧健康养老服务与管理、老年保健与管理、护理学、社会工作、心理学等养老服务相关专业。</t>
    </r>
    <r>
      <rPr>
        <sz val="14"/>
        <rFont val="Arial"/>
        <charset val="0"/>
      </rPr>
      <t xml:space="preserve">
2.</t>
    </r>
    <r>
      <rPr>
        <sz val="14"/>
        <rFont val="宋体"/>
        <charset val="0"/>
      </rPr>
      <t>身体健康，热爱养老事业，有爱心、责任心，热情开朗</t>
    </r>
    <r>
      <rPr>
        <sz val="14"/>
        <rFont val="Arial"/>
        <charset val="0"/>
      </rPr>
      <t>,</t>
    </r>
    <r>
      <rPr>
        <sz val="14"/>
        <rFont val="宋体"/>
        <charset val="0"/>
      </rPr>
      <t>善于沟通。</t>
    </r>
    <r>
      <rPr>
        <sz val="14"/>
        <rFont val="Arial"/>
        <charset val="0"/>
      </rPr>
      <t xml:space="preserve">
3.</t>
    </r>
    <r>
      <rPr>
        <sz val="14"/>
        <rFont val="宋体"/>
        <charset val="0"/>
      </rPr>
      <t>有康养行业相关工作或实习经验。</t>
    </r>
  </si>
  <si>
    <r>
      <rPr>
        <sz val="14"/>
        <rFont val="Arial"/>
        <charset val="0"/>
      </rPr>
      <t>4000-6000</t>
    </r>
    <r>
      <rPr>
        <sz val="14"/>
        <rFont val="宋体"/>
        <charset val="0"/>
      </rPr>
      <t>元</t>
    </r>
    <r>
      <rPr>
        <sz val="14"/>
        <rFont val="Arial"/>
        <charset val="0"/>
      </rPr>
      <t>/</t>
    </r>
    <r>
      <rPr>
        <sz val="14"/>
        <rFont val="宋体"/>
        <charset val="0"/>
      </rPr>
      <t>月</t>
    </r>
  </si>
  <si>
    <r>
      <rPr>
        <sz val="14"/>
        <rFont val="Arial"/>
        <charset val="0"/>
      </rPr>
      <t>1</t>
    </r>
    <r>
      <rPr>
        <sz val="14"/>
        <rFont val="宋体"/>
        <charset val="0"/>
      </rPr>
      <t>、按照护理等级的要求，全面负责长者的健康娱乐、生活照料、心理护理、保健康复工作。</t>
    </r>
    <r>
      <rPr>
        <sz val="14"/>
        <rFont val="Arial"/>
        <charset val="0"/>
      </rPr>
      <t xml:space="preserve">
2</t>
    </r>
    <r>
      <rPr>
        <sz val="14"/>
        <rFont val="宋体"/>
        <charset val="0"/>
      </rPr>
      <t>、负责执行护理工作流程，规范操作，按照护理标准与要求照顾长者日常生活，做好长者生活卫生工作。</t>
    </r>
    <r>
      <rPr>
        <sz val="14"/>
        <rFont val="Arial"/>
        <charset val="0"/>
      </rPr>
      <t xml:space="preserve">
3</t>
    </r>
    <r>
      <rPr>
        <sz val="14"/>
        <rFont val="宋体"/>
        <charset val="0"/>
      </rPr>
      <t>、负责对长者身体、精神状况观察，协助长者就医与喂药。配合护士日常对长者体重测量、血压测量、血糖测量等各项身体指标的测量。</t>
    </r>
    <r>
      <rPr>
        <sz val="14"/>
        <rFont val="Arial"/>
        <charset val="0"/>
      </rPr>
      <t xml:space="preserve">
4</t>
    </r>
    <r>
      <rPr>
        <sz val="14"/>
        <rFont val="宋体"/>
        <charset val="0"/>
      </rPr>
      <t>、负责长者的心理健康关怀，了解长者的想法，掌握长者需求，做好长者思想疏导。</t>
    </r>
    <r>
      <rPr>
        <sz val="14"/>
        <rFont val="Arial"/>
        <charset val="0"/>
      </rPr>
      <t xml:space="preserve">
5</t>
    </r>
    <r>
      <rPr>
        <sz val="14"/>
        <rFont val="宋体"/>
        <charset val="0"/>
      </rPr>
      <t>、负责协助社工组织实施院内长者日常娱乐活动。</t>
    </r>
    <r>
      <rPr>
        <sz val="14"/>
        <rFont val="Arial"/>
        <charset val="0"/>
      </rPr>
      <t xml:space="preserve">
6</t>
    </r>
    <r>
      <rPr>
        <sz val="14"/>
        <rFont val="宋体"/>
        <charset val="0"/>
      </rPr>
      <t>、负责长者紧急事件防护处理，有任何情况及时汇报。</t>
    </r>
    <r>
      <rPr>
        <sz val="14"/>
        <rFont val="Arial"/>
        <charset val="0"/>
      </rPr>
      <t xml:space="preserve">
7</t>
    </r>
    <r>
      <rPr>
        <sz val="14"/>
        <rFont val="宋体"/>
        <charset val="0"/>
      </rPr>
      <t>、能吃苦耐劳，遵守规章制度和工作安排，做好早晚班工作交接。</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</si>
</sst>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6">
    <font>
      <sz val="11"/>
      <color theme="1"/>
      <name val="宋体"/>
      <charset val="134"/>
      <scheme val="minor"/>
    </font>
    <font>
      <sz val="14"/>
      <name val="宋体"/>
      <charset val="134"/>
      <scheme val="minor"/>
    </font>
    <font>
      <b/>
      <sz val="24"/>
      <color rgb="FF000000"/>
      <name val="宋体"/>
      <charset val="134"/>
    </font>
    <font>
      <sz val="20"/>
      <name val="方正黑体_GBK"/>
      <charset val="134"/>
    </font>
    <font>
      <b/>
      <sz val="14"/>
      <name val="宋体"/>
      <charset val="134"/>
    </font>
    <font>
      <sz val="14"/>
      <name val="宋体"/>
      <charset val="134"/>
    </font>
    <font>
      <sz val="14"/>
      <color rgb="FF000000"/>
      <name val="宋体"/>
      <charset val="134"/>
    </font>
    <font>
      <u/>
      <sz val="11"/>
      <color rgb="FF0000FF"/>
      <name val="宋体"/>
      <charset val="134"/>
      <scheme val="minor"/>
    </font>
    <font>
      <sz val="14"/>
      <name val="宋体"/>
      <charset val="0"/>
    </font>
    <font>
      <sz val="14"/>
      <name val="Arial"/>
      <charset val="0"/>
    </font>
    <font>
      <u/>
      <sz val="14"/>
      <color rgb="FF0000FF"/>
      <name val="宋体"/>
      <charset val="134"/>
      <scheme val="minor"/>
    </font>
    <font>
      <u/>
      <sz val="14"/>
      <name val="宋体"/>
      <charset val="134"/>
      <scheme val="minor"/>
    </font>
    <font>
      <sz val="14"/>
      <name val="方正书宋_GBK"/>
      <charset val="0"/>
    </font>
    <font>
      <u/>
      <sz val="14"/>
      <color rgb="FF800080"/>
      <name val="宋体"/>
      <charset val="134"/>
      <scheme val="minor"/>
    </font>
    <font>
      <sz val="14"/>
      <color rgb="FF000000"/>
      <name val="宋体"/>
      <charset val="134"/>
      <scheme val="minor"/>
    </font>
    <font>
      <sz val="14"/>
      <name val="宋体"/>
      <charset val="0"/>
      <scheme val="minor"/>
    </font>
    <font>
      <sz val="14"/>
      <name val="Arial"/>
      <charset val="134"/>
    </font>
    <font>
      <sz val="14"/>
      <name val="宋体-简"/>
      <charset val="0"/>
    </font>
    <font>
      <sz val="14"/>
      <name val="方正书宋_GBK"/>
      <charset val="134"/>
    </font>
    <font>
      <sz val="14"/>
      <color rgb="FF111111"/>
      <name val="宋体"/>
      <charset val="134"/>
    </font>
    <font>
      <sz val="14"/>
      <color theme="1"/>
      <name val="宋体"/>
      <charset val="134"/>
      <scheme val="minor"/>
    </font>
    <font>
      <sz val="14"/>
      <color theme="1"/>
      <name val="宋体"/>
      <charset val="134"/>
    </font>
    <font>
      <u/>
      <sz val="14"/>
      <color rgb="FF0000FF"/>
      <name val="宋体"/>
      <charset val="134"/>
    </font>
    <font>
      <u/>
      <sz val="14"/>
      <color rgb="FF800080"/>
      <name val="宋体"/>
      <charset val="0"/>
      <scheme val="minor"/>
    </font>
    <font>
      <u/>
      <sz val="14"/>
      <color theme="1"/>
      <name val="宋体"/>
      <charset val="134"/>
      <scheme val="minor"/>
    </font>
    <font>
      <sz val="14"/>
      <color theme="1"/>
      <name val="Arial"/>
      <charset val="134"/>
    </font>
    <font>
      <sz val="14"/>
      <name val="Times New Roman"/>
      <charset val="134"/>
    </font>
    <font>
      <sz val="14"/>
      <name val="微软雅黑"/>
      <charset val="134"/>
    </font>
    <font>
      <sz val="14"/>
      <name val="Times New Roman"/>
      <charset val="0"/>
    </font>
    <font>
      <sz val="14"/>
      <color rgb="FFFF0000"/>
      <name val="宋体"/>
      <charset val="0"/>
    </font>
    <font>
      <u/>
      <sz val="14"/>
      <name val="仿宋_GB2312"/>
      <charset val="134"/>
    </font>
    <font>
      <sz val="14"/>
      <name val="仿宋_GB2312"/>
      <charset val="134"/>
    </font>
    <font>
      <u/>
      <sz val="14"/>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b/>
      <sz val="11"/>
      <color rgb="FF3F3F3F"/>
      <name val="宋体"/>
      <charset val="0"/>
      <scheme val="minor"/>
    </font>
    <font>
      <sz val="14"/>
      <name val="DejaVu Sans"/>
      <charset val="134"/>
    </font>
    <font>
      <sz val="14"/>
      <name val="Calibri"/>
      <charset val="134"/>
    </font>
    <font>
      <sz val="14"/>
      <color rgb="FF111111"/>
      <name val="Arial"/>
      <charset val="134"/>
    </font>
    <font>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s>
  <borders count="46">
    <border>
      <left/>
      <right/>
      <top/>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medium">
        <color auto="true"/>
      </left>
      <right style="thin">
        <color auto="true"/>
      </right>
      <top style="medium">
        <color auto="true"/>
      </top>
      <bottom/>
      <diagonal/>
    </border>
    <border>
      <left style="thin">
        <color auto="true"/>
      </left>
      <right style="thin">
        <color auto="true"/>
      </right>
      <top style="medium">
        <color auto="true"/>
      </top>
      <bottom/>
      <diagonal/>
    </border>
    <border>
      <left style="medium">
        <color auto="true"/>
      </left>
      <right style="thin">
        <color auto="true"/>
      </right>
      <top/>
      <bottom/>
      <diagonal/>
    </border>
    <border>
      <left style="thin">
        <color auto="true"/>
      </left>
      <right style="thin">
        <color auto="true"/>
      </right>
      <top/>
      <bottom/>
      <diagonal/>
    </border>
    <border>
      <left style="medium">
        <color auto="true"/>
      </left>
      <right style="thin">
        <color auto="true"/>
      </right>
      <top/>
      <bottom style="medium">
        <color auto="true"/>
      </bottom>
      <diagonal/>
    </border>
    <border>
      <left style="thin">
        <color auto="true"/>
      </left>
      <right style="thin">
        <color auto="true"/>
      </right>
      <top/>
      <bottom style="medium">
        <color auto="true"/>
      </bottom>
      <diagonal/>
    </border>
    <border>
      <left style="medium">
        <color auto="true"/>
      </left>
      <right style="thin">
        <color auto="true"/>
      </right>
      <top style="medium">
        <color auto="true"/>
      </top>
      <bottom style="medium">
        <color auto="true"/>
      </bottom>
      <diagonal/>
    </border>
    <border>
      <left style="thin">
        <color auto="true"/>
      </left>
      <right style="thin">
        <color auto="true"/>
      </right>
      <top style="medium">
        <color auto="true"/>
      </top>
      <bottom style="medium">
        <color auto="true"/>
      </bottom>
      <diagonal/>
    </border>
    <border>
      <left/>
      <right/>
      <top style="medium">
        <color auto="true"/>
      </top>
      <bottom style="medium">
        <color auto="true"/>
      </bottom>
      <diagonal/>
    </border>
    <border>
      <left style="thin">
        <color auto="true"/>
      </left>
      <right style="thin">
        <color auto="true"/>
      </right>
      <top style="medium">
        <color auto="true"/>
      </top>
      <bottom style="thin">
        <color auto="true"/>
      </bottom>
      <diagonal/>
    </border>
    <border>
      <left style="thin">
        <color auto="true"/>
      </left>
      <right style="thin">
        <color auto="true"/>
      </right>
      <top style="thin">
        <color auto="true"/>
      </top>
      <bottom style="medium">
        <color auto="true"/>
      </bottom>
      <diagonal/>
    </border>
    <border>
      <left style="medium">
        <color auto="true"/>
      </left>
      <right style="thin">
        <color auto="true"/>
      </right>
      <top style="medium">
        <color auto="true"/>
      </top>
      <bottom style="thin">
        <color auto="true"/>
      </bottom>
      <diagonal/>
    </border>
    <border>
      <left style="medium">
        <color auto="true"/>
      </left>
      <right style="thin">
        <color auto="true"/>
      </right>
      <top style="thin">
        <color auto="true"/>
      </top>
      <bottom style="medium">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medium">
        <color auto="true"/>
      </right>
      <top style="medium">
        <color auto="true"/>
      </top>
      <bottom/>
      <diagonal/>
    </border>
    <border>
      <left style="thin">
        <color auto="true"/>
      </left>
      <right style="medium">
        <color auto="true"/>
      </right>
      <top/>
      <bottom/>
      <diagonal/>
    </border>
    <border>
      <left style="thin">
        <color auto="true"/>
      </left>
      <right style="medium">
        <color auto="true"/>
      </right>
      <top/>
      <bottom style="medium">
        <color auto="true"/>
      </bottom>
      <diagonal/>
    </border>
    <border>
      <left style="thin">
        <color auto="true"/>
      </left>
      <right style="medium">
        <color auto="true"/>
      </right>
      <top style="medium">
        <color auto="true"/>
      </top>
      <bottom style="medium">
        <color auto="true"/>
      </bottom>
      <diagonal/>
    </border>
    <border>
      <left/>
      <right style="thin">
        <color auto="true"/>
      </right>
      <top style="medium">
        <color auto="true"/>
      </top>
      <bottom/>
      <diagonal/>
    </border>
    <border>
      <left/>
      <right style="thin">
        <color auto="true"/>
      </right>
      <top style="thin">
        <color auto="true"/>
      </top>
      <bottom/>
      <diagonal/>
    </border>
    <border>
      <left/>
      <right/>
      <top style="medium">
        <color auto="true"/>
      </top>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thin">
        <color auto="true"/>
      </top>
      <bottom style="medium">
        <color auto="true"/>
      </bottom>
      <diagonal/>
    </border>
    <border>
      <left/>
      <right/>
      <top/>
      <bottom style="medium">
        <color auto="true"/>
      </bottom>
      <diagonal/>
    </border>
    <border>
      <left style="medium">
        <color auto="true"/>
      </left>
      <right style="thin">
        <color rgb="FF000000"/>
      </right>
      <top style="medium">
        <color auto="true"/>
      </top>
      <bottom style="medium">
        <color auto="true"/>
      </bottom>
      <diagonal/>
    </border>
    <border>
      <left style="thin">
        <color rgb="FF000000"/>
      </left>
      <right style="thin">
        <color rgb="FF000000"/>
      </right>
      <top style="medium">
        <color auto="true"/>
      </top>
      <bottom style="medium">
        <color auto="true"/>
      </bottom>
      <diagonal/>
    </border>
    <border>
      <left style="medium">
        <color auto="true"/>
      </left>
      <right style="thin">
        <color rgb="FF000000"/>
      </right>
      <top style="medium">
        <color auto="true"/>
      </top>
      <bottom style="thin">
        <color rgb="FF000000"/>
      </bottom>
      <diagonal/>
    </border>
    <border>
      <left style="thin">
        <color rgb="FF000000"/>
      </left>
      <right style="thin">
        <color rgb="FF000000"/>
      </right>
      <top style="medium">
        <color auto="true"/>
      </top>
      <bottom style="thin">
        <color rgb="FF000000"/>
      </bottom>
      <diagonal/>
    </border>
    <border>
      <left style="medium">
        <color auto="true"/>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true"/>
      </left>
      <right style="thin">
        <color rgb="FF000000"/>
      </right>
      <top style="thin">
        <color rgb="FF000000"/>
      </top>
      <bottom style="medium">
        <color auto="true"/>
      </bottom>
      <diagonal/>
    </border>
    <border>
      <left style="thin">
        <color rgb="FF000000"/>
      </left>
      <right style="thin">
        <color rgb="FF000000"/>
      </right>
      <top style="thin">
        <color rgb="FF000000"/>
      </top>
      <bottom style="medium">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34" fillId="28"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4" fillId="26"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2"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3" fillId="25" borderId="42" applyNumberFormat="false" applyAlignment="false" applyProtection="false">
      <alignment vertical="center"/>
    </xf>
    <xf numFmtId="0" fontId="46" fillId="0" borderId="39" applyNumberFormat="false" applyFill="false" applyAlignment="false" applyProtection="false">
      <alignment vertical="center"/>
    </xf>
    <xf numFmtId="0" fontId="41" fillId="17" borderId="41" applyNumberFormat="false" applyAlignment="false" applyProtection="false">
      <alignment vertical="center"/>
    </xf>
    <xf numFmtId="0" fontId="49" fillId="0" borderId="0" applyNumberFormat="false" applyFill="false" applyBorder="false" applyAlignment="false" applyProtection="false">
      <alignment vertical="center"/>
    </xf>
    <xf numFmtId="0" fontId="51" fillId="29" borderId="44" applyNumberFormat="false" applyAlignment="false" applyProtection="false">
      <alignment vertical="center"/>
    </xf>
    <xf numFmtId="0" fontId="33" fillId="31"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45" applyNumberFormat="false" applyFill="false" applyAlignment="false" applyProtection="false">
      <alignment vertical="center"/>
    </xf>
    <xf numFmtId="0" fontId="44" fillId="0" borderId="0" applyNumberFormat="false" applyFill="false" applyBorder="false" applyAlignment="false" applyProtection="false">
      <alignment vertical="center"/>
    </xf>
    <xf numFmtId="0" fontId="48" fillId="29" borderId="41" applyNumberFormat="false" applyAlignment="false" applyProtection="false">
      <alignment vertical="center"/>
    </xf>
    <xf numFmtId="0" fontId="34"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4" fillId="33" borderId="0" applyNumberFormat="false" applyBorder="false" applyAlignment="false" applyProtection="false">
      <alignment vertical="center"/>
    </xf>
    <xf numFmtId="0" fontId="0" fillId="11" borderId="40" applyNumberFormat="false" applyFont="false" applyAlignment="false" applyProtection="false">
      <alignment vertical="center"/>
    </xf>
    <xf numFmtId="0" fontId="42"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3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45" fillId="0" borderId="43" applyNumberFormat="false" applyFill="false" applyAlignment="false" applyProtection="false">
      <alignment vertical="center"/>
    </xf>
    <xf numFmtId="0" fontId="33" fillId="10"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0" fontId="37" fillId="0" borderId="38" applyNumberFormat="false" applyFill="false" applyAlignment="false" applyProtection="false">
      <alignment vertical="center"/>
    </xf>
    <xf numFmtId="0" fontId="34" fillId="8"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6" fillId="6"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3" fillId="3" borderId="0" applyNumberFormat="false" applyBorder="false" applyAlignment="false" applyProtection="false">
      <alignment vertical="center"/>
    </xf>
  </cellStyleXfs>
  <cellXfs count="340">
    <xf numFmtId="0" fontId="0" fillId="0" borderId="0" xfId="0">
      <alignment vertical="center"/>
    </xf>
    <xf numFmtId="0" fontId="0" fillId="0" borderId="0" xfId="0" applyFill="true" applyAlignment="true">
      <alignment vertical="center"/>
    </xf>
    <xf numFmtId="0" fontId="0" fillId="0" borderId="0" xfId="0" applyFill="true" applyAlignment="true">
      <alignment vertical="center" wrapText="true"/>
    </xf>
    <xf numFmtId="0" fontId="1" fillId="0" borderId="1"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3" fillId="0" borderId="2" xfId="0" applyFont="true" applyFill="true" applyBorder="true" applyAlignment="true">
      <alignment horizontal="left" vertical="center"/>
    </xf>
    <xf numFmtId="0" fontId="3" fillId="0" borderId="3" xfId="0" applyFont="true" applyFill="true" applyBorder="true" applyAlignment="true">
      <alignment horizontal="center" vertical="center" wrapText="true"/>
    </xf>
    <xf numFmtId="0" fontId="3" fillId="0" borderId="3"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left"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left" vertical="center" wrapText="true"/>
    </xf>
    <xf numFmtId="0" fontId="5" fillId="0" borderId="7"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9" xfId="0" applyFont="true" applyFill="true" applyBorder="true" applyAlignment="true">
      <alignment horizontal="left" vertical="center" wrapText="true"/>
    </xf>
    <xf numFmtId="0" fontId="5" fillId="0" borderId="9"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11" xfId="0" applyFont="true" applyFill="true" applyBorder="true" applyAlignment="true">
      <alignment horizontal="left" vertical="center" wrapText="true"/>
    </xf>
    <xf numFmtId="0" fontId="5" fillId="0" borderId="11" xfId="0" applyFont="true" applyFill="true" applyBorder="true" applyAlignment="true">
      <alignment horizontal="center" vertical="center" wrapText="true"/>
    </xf>
    <xf numFmtId="0" fontId="5" fillId="0" borderId="12" xfId="0" applyFont="true" applyFill="true" applyBorder="true" applyAlignment="true">
      <alignment horizontal="justify" vertical="center"/>
    </xf>
    <xf numFmtId="0" fontId="1" fillId="0" borderId="4" xfId="0" applyFont="true" applyFill="true" applyBorder="true" applyAlignment="true">
      <alignment horizontal="center" vertical="center" wrapText="true"/>
    </xf>
    <xf numFmtId="0" fontId="1" fillId="0" borderId="13"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14" xfId="0" applyFont="true" applyFill="true" applyBorder="true" applyAlignment="true">
      <alignment horizontal="center" vertical="center" wrapText="true"/>
    </xf>
    <xf numFmtId="0" fontId="6" fillId="0" borderId="10" xfId="0" applyFont="true" applyFill="true" applyBorder="true" applyAlignment="true">
      <alignment horizontal="center" vertical="center" wrapText="true"/>
    </xf>
    <xf numFmtId="0" fontId="6" fillId="0" borderId="11" xfId="0" applyFont="true" applyFill="true" applyBorder="true" applyAlignment="true">
      <alignment horizontal="center" vertical="center" wrapText="true"/>
    </xf>
    <xf numFmtId="0" fontId="5" fillId="0" borderId="15" xfId="0" applyFont="true" applyFill="true" applyBorder="true" applyAlignment="true">
      <alignment horizontal="center" vertical="center" wrapText="true"/>
    </xf>
    <xf numFmtId="0" fontId="5" fillId="0" borderId="16" xfId="0" applyFont="true" applyFill="true" applyBorder="true" applyAlignment="true">
      <alignment horizontal="center" vertical="center" wrapText="true"/>
    </xf>
    <xf numFmtId="0" fontId="5" fillId="0" borderId="12" xfId="0" applyFont="true" applyFill="true" applyBorder="true" applyAlignment="true">
      <alignment horizontal="left" vertical="center" wrapText="true"/>
    </xf>
    <xf numFmtId="0" fontId="5" fillId="0" borderId="13" xfId="0" applyFont="true" applyFill="true" applyBorder="true" applyAlignment="true">
      <alignment horizontal="left" vertical="center" wrapText="true"/>
    </xf>
    <xf numFmtId="0" fontId="5" fillId="0" borderId="17"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14" xfId="0"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7" fillId="0" borderId="13" xfId="18" applyFont="true" applyFill="true" applyBorder="true" applyAlignment="true">
      <alignment horizontal="center" vertical="center" wrapText="true"/>
    </xf>
    <xf numFmtId="0" fontId="8" fillId="0" borderId="13" xfId="0" applyFont="true" applyFill="true" applyBorder="true" applyAlignment="true">
      <alignment horizontal="center" vertical="center"/>
    </xf>
    <xf numFmtId="0" fontId="7" fillId="0" borderId="2" xfId="18" applyFont="true" applyFill="true" applyBorder="true" applyAlignment="true">
      <alignment horizontal="center" vertical="center" wrapText="true"/>
    </xf>
    <xf numFmtId="0" fontId="8" fillId="0" borderId="18" xfId="0" applyFont="true" applyFill="true" applyBorder="true" applyAlignment="true">
      <alignment horizontal="center" vertical="center"/>
    </xf>
    <xf numFmtId="0" fontId="9" fillId="0" borderId="18" xfId="0" applyFont="true" applyFill="true" applyBorder="true" applyAlignment="true">
      <alignment horizontal="center" vertical="center"/>
    </xf>
    <xf numFmtId="0" fontId="7" fillId="0" borderId="14" xfId="18" applyFont="true" applyFill="true" applyBorder="true" applyAlignment="true">
      <alignment horizontal="center" vertical="center" wrapText="true"/>
    </xf>
    <xf numFmtId="0" fontId="8" fillId="0" borderId="9" xfId="0" applyFont="true" applyFill="true" applyBorder="true" applyAlignment="true">
      <alignment horizontal="center" vertical="center"/>
    </xf>
    <xf numFmtId="0" fontId="9" fillId="0" borderId="9" xfId="0" applyFont="true" applyFill="true" applyBorder="true" applyAlignment="true">
      <alignment horizontal="center" vertical="center"/>
    </xf>
    <xf numFmtId="0" fontId="10" fillId="0" borderId="13" xfId="18" applyFont="true" applyFill="true" applyBorder="true" applyAlignment="true">
      <alignment horizontal="center" vertical="center" wrapText="true"/>
    </xf>
    <xf numFmtId="0" fontId="6" fillId="0" borderId="13" xfId="0" applyFont="true" applyFill="true" applyBorder="true" applyAlignment="true">
      <alignment horizontal="center" vertical="center" wrapText="true"/>
    </xf>
    <xf numFmtId="0" fontId="9" fillId="0" borderId="13" xfId="0" applyFont="true" applyFill="true" applyBorder="true" applyAlignment="true">
      <alignment horizontal="center" vertical="center"/>
    </xf>
    <xf numFmtId="0" fontId="10" fillId="0" borderId="2" xfId="18"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9" fillId="0" borderId="2" xfId="0" applyFont="true" applyFill="true" applyBorder="true" applyAlignment="true">
      <alignment horizontal="center" vertical="center"/>
    </xf>
    <xf numFmtId="0" fontId="10" fillId="0" borderId="14" xfId="18" applyFont="true" applyFill="true" applyBorder="true" applyAlignment="true">
      <alignment horizontal="center" vertical="center" wrapText="true"/>
    </xf>
    <xf numFmtId="0" fontId="6" fillId="0" borderId="14" xfId="0" applyFont="true" applyFill="true" applyBorder="true" applyAlignment="true">
      <alignment horizontal="center" vertical="center" wrapText="true"/>
    </xf>
    <xf numFmtId="0" fontId="8" fillId="0" borderId="14" xfId="0" applyFont="true" applyFill="true" applyBorder="true" applyAlignment="true">
      <alignment horizontal="center" vertical="center"/>
    </xf>
    <xf numFmtId="0" fontId="9" fillId="0" borderId="14" xfId="0" applyFont="true" applyFill="true" applyBorder="true" applyAlignment="true">
      <alignment horizontal="center" vertical="center"/>
    </xf>
    <xf numFmtId="0" fontId="11" fillId="0" borderId="13" xfId="18" applyFont="true" applyFill="true" applyBorder="true" applyAlignment="true">
      <alignment horizontal="left" vertical="center" wrapText="true"/>
    </xf>
    <xf numFmtId="0" fontId="5" fillId="0" borderId="13" xfId="0" applyFont="true" applyFill="true" applyBorder="true" applyAlignment="true">
      <alignment horizontal="center" vertical="center" wrapText="true"/>
    </xf>
    <xf numFmtId="0" fontId="11" fillId="0" borderId="14" xfId="18" applyFont="true" applyFill="true" applyBorder="true" applyAlignment="true">
      <alignment horizontal="left" vertical="center" wrapText="true"/>
    </xf>
    <xf numFmtId="0" fontId="11" fillId="0" borderId="11" xfId="18" applyFont="true" applyFill="true" applyBorder="true" applyAlignment="true">
      <alignment horizontal="left" vertical="center" wrapText="true"/>
    </xf>
    <xf numFmtId="0" fontId="12" fillId="0" borderId="11" xfId="0" applyFont="true" applyFill="true" applyBorder="true" applyAlignment="true">
      <alignment horizontal="center" vertical="center"/>
    </xf>
    <xf numFmtId="0" fontId="9" fillId="0" borderId="11" xfId="0" applyFont="true" applyFill="true" applyBorder="true" applyAlignment="true">
      <alignment horizontal="center" vertical="center"/>
    </xf>
    <xf numFmtId="0" fontId="13" fillId="0" borderId="13" xfId="18" applyFont="true" applyFill="true" applyBorder="true" applyAlignment="true">
      <alignment horizontal="center" vertical="center" wrapText="true"/>
    </xf>
    <xf numFmtId="0" fontId="13" fillId="0" borderId="2" xfId="18"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vertical="center" wrapText="true"/>
    </xf>
    <xf numFmtId="0" fontId="13" fillId="0" borderId="14" xfId="18" applyFont="true" applyFill="true" applyBorder="true" applyAlignment="true">
      <alignment horizontal="center" vertical="center" wrapText="true"/>
    </xf>
    <xf numFmtId="0" fontId="13" fillId="0" borderId="11" xfId="18" applyFont="true" applyFill="true" applyBorder="true" applyAlignment="true">
      <alignment horizontal="center" vertical="center" wrapText="true"/>
    </xf>
    <xf numFmtId="0" fontId="8" fillId="0" borderId="11" xfId="0" applyFont="true" applyFill="true" applyBorder="true" applyAlignment="true">
      <alignment horizontal="center" vertical="center"/>
    </xf>
    <xf numFmtId="0" fontId="11" fillId="0" borderId="13" xfId="18" applyFont="true" applyFill="true" applyBorder="true" applyAlignment="true">
      <alignment horizontal="center" vertical="center" wrapText="true"/>
    </xf>
    <xf numFmtId="0" fontId="11" fillId="0" borderId="2" xfId="18" applyFont="true" applyFill="true" applyBorder="true" applyAlignment="true">
      <alignment horizontal="center" vertical="center" wrapText="true"/>
    </xf>
    <xf numFmtId="0" fontId="5" fillId="0" borderId="18" xfId="0" applyFont="true" applyFill="true" applyBorder="true" applyAlignment="true">
      <alignment horizontal="center" vertical="center" wrapText="true"/>
    </xf>
    <xf numFmtId="0" fontId="11" fillId="0" borderId="14" xfId="18"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0" fontId="10" fillId="0" borderId="11" xfId="18" applyFont="true" applyFill="true" applyBorder="true" applyAlignment="true">
      <alignment horizontal="center" vertical="center" wrapText="true"/>
    </xf>
    <xf numFmtId="0" fontId="14" fillId="0" borderId="13" xfId="0" applyFont="true" applyFill="true" applyBorder="true" applyAlignment="true">
      <alignment horizontal="center" vertical="center" wrapText="true"/>
    </xf>
    <xf numFmtId="0" fontId="15" fillId="0" borderId="13" xfId="0" applyFont="true" applyFill="true" applyBorder="true" applyAlignment="true">
      <alignment horizontal="center" vertical="center"/>
    </xf>
    <xf numFmtId="0" fontId="14" fillId="0" borderId="2" xfId="0" applyFont="true" applyFill="true" applyBorder="true" applyAlignment="true">
      <alignment horizontal="center" vertical="center" wrapText="true"/>
    </xf>
    <xf numFmtId="0" fontId="15" fillId="0" borderId="2" xfId="0" applyFont="true" applyFill="true" applyBorder="true" applyAlignment="true">
      <alignment horizontal="center" vertical="center"/>
    </xf>
    <xf numFmtId="0" fontId="14" fillId="0" borderId="14" xfId="0" applyFont="true" applyFill="true" applyBorder="true" applyAlignment="true">
      <alignment horizontal="center" vertical="center" wrapText="true"/>
    </xf>
    <xf numFmtId="0" fontId="15" fillId="0" borderId="14" xfId="0" applyFont="true" applyFill="true" applyBorder="true" applyAlignment="true">
      <alignment horizontal="center" vertical="center"/>
    </xf>
    <xf numFmtId="0" fontId="10" fillId="0" borderId="2" xfId="18" applyFont="true" applyBorder="true" applyAlignment="true">
      <alignment horizontal="center" vertical="center" wrapText="true"/>
    </xf>
    <xf numFmtId="0" fontId="11" fillId="0" borderId="11" xfId="18" applyFont="true" applyFill="true" applyBorder="true" applyAlignment="true">
      <alignment horizontal="center" vertical="center" wrapText="true"/>
    </xf>
    <xf numFmtId="0" fontId="5" fillId="0" borderId="11" xfId="0" applyFont="true" applyFill="true" applyBorder="true" applyAlignment="true">
      <alignment horizontal="center" vertical="center"/>
    </xf>
    <xf numFmtId="0" fontId="16" fillId="0" borderId="11" xfId="0" applyFont="true" applyFill="true" applyBorder="true" applyAlignment="true">
      <alignment horizontal="center" vertical="center"/>
    </xf>
    <xf numFmtId="0" fontId="11" fillId="2" borderId="13" xfId="18" applyFont="true" applyFill="true" applyBorder="true" applyAlignment="true">
      <alignment horizontal="center" vertical="center" wrapText="true"/>
    </xf>
    <xf numFmtId="0" fontId="5" fillId="2" borderId="13" xfId="0" applyFont="true" applyFill="true" applyBorder="true" applyAlignment="true">
      <alignment horizontal="center" vertical="center" wrapText="true"/>
    </xf>
    <xf numFmtId="0" fontId="5" fillId="2" borderId="13" xfId="0" applyFont="true" applyFill="true" applyBorder="true" applyAlignment="true">
      <alignment horizontal="center" vertical="center"/>
    </xf>
    <xf numFmtId="0" fontId="16" fillId="2" borderId="13" xfId="0" applyFont="true" applyFill="true" applyBorder="true" applyAlignment="true">
      <alignment horizontal="center" vertical="center"/>
    </xf>
    <xf numFmtId="0" fontId="11" fillId="2" borderId="2" xfId="18" applyFont="true" applyFill="true" applyBorder="true" applyAlignment="true">
      <alignment horizontal="center" vertical="center" wrapText="true"/>
    </xf>
    <xf numFmtId="0" fontId="5" fillId="2" borderId="18" xfId="0" applyFont="true" applyFill="true" applyBorder="true" applyAlignment="true">
      <alignment horizontal="center" vertical="center" wrapText="true"/>
    </xf>
    <xf numFmtId="0" fontId="5" fillId="2" borderId="18" xfId="0" applyFont="true" applyFill="true" applyBorder="true" applyAlignment="true">
      <alignment horizontal="center" vertical="center"/>
    </xf>
    <xf numFmtId="0" fontId="16" fillId="2" borderId="18" xfId="0" applyFont="true" applyFill="true" applyBorder="true" applyAlignment="true">
      <alignment horizontal="center" vertical="center"/>
    </xf>
    <xf numFmtId="0" fontId="11" fillId="2" borderId="14" xfId="18" applyFont="true" applyFill="true" applyBorder="true" applyAlignment="true">
      <alignment horizontal="center" vertical="center" wrapText="true"/>
    </xf>
    <xf numFmtId="0" fontId="5" fillId="2" borderId="9" xfId="0" applyFont="true" applyFill="true" applyBorder="true" applyAlignment="true">
      <alignment horizontal="center" vertical="center" wrapText="true"/>
    </xf>
    <xf numFmtId="0" fontId="5" fillId="2" borderId="9" xfId="0" applyFont="true" applyFill="true" applyBorder="true" applyAlignment="true">
      <alignment horizontal="center" vertical="center"/>
    </xf>
    <xf numFmtId="0" fontId="16" fillId="2" borderId="9" xfId="0" applyFont="true" applyFill="true" applyBorder="true" applyAlignment="true">
      <alignment horizontal="center" vertical="center"/>
    </xf>
    <xf numFmtId="0" fontId="9" fillId="0" borderId="11" xfId="0" applyFont="true" applyFill="true" applyBorder="true" applyAlignment="true">
      <alignment horizontal="center" vertical="center" wrapText="true"/>
    </xf>
    <xf numFmtId="0" fontId="8" fillId="0" borderId="11" xfId="0" applyFont="true" applyFill="true" applyBorder="true" applyAlignment="true">
      <alignment horizontal="center" vertical="center" wrapText="true"/>
    </xf>
    <xf numFmtId="0" fontId="5" fillId="0" borderId="12" xfId="0" applyFont="true" applyFill="true" applyBorder="true" applyAlignment="true">
      <alignment vertical="center"/>
    </xf>
    <xf numFmtId="0" fontId="10" fillId="0" borderId="11" xfId="18" applyFont="true" applyFill="true" applyBorder="true" applyAlignment="true">
      <alignment horizontal="left" vertical="center" wrapText="true"/>
    </xf>
    <xf numFmtId="0" fontId="9" fillId="0" borderId="5"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9" fillId="0" borderId="11" xfId="0" applyFont="true" applyFill="true" applyBorder="true" applyAlignment="true">
      <alignment horizontal="left" vertical="center" wrapText="true"/>
    </xf>
    <xf numFmtId="0" fontId="10" fillId="0" borderId="13" xfId="18" applyFont="true" applyFill="true" applyBorder="true" applyAlignment="true">
      <alignment horizontal="left" vertical="center" wrapText="true"/>
    </xf>
    <xf numFmtId="0" fontId="10" fillId="0" borderId="2" xfId="18"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10" fillId="0" borderId="14" xfId="18" applyFont="true" applyFill="true" applyBorder="true" applyAlignment="true">
      <alignment horizontal="left" vertical="center" wrapText="true"/>
    </xf>
    <xf numFmtId="0" fontId="8" fillId="0" borderId="13" xfId="0" applyFont="true" applyFill="true" applyBorder="true" applyAlignment="true">
      <alignment horizontal="left" vertical="center" wrapText="true"/>
    </xf>
    <xf numFmtId="0" fontId="1" fillId="0" borderId="13" xfId="0" applyFont="true" applyFill="true" applyBorder="true" applyAlignment="true">
      <alignment horizontal="left" vertical="center" wrapText="true"/>
    </xf>
    <xf numFmtId="0" fontId="8" fillId="0" borderId="18"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8" fillId="0" borderId="9" xfId="0" applyFont="true" applyFill="true" applyBorder="true" applyAlignment="true">
      <alignment horizontal="left" vertical="center" wrapText="true"/>
    </xf>
    <xf numFmtId="0" fontId="1" fillId="0" borderId="14"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8" fillId="0" borderId="14" xfId="0" applyFont="true" applyFill="true" applyBorder="true" applyAlignment="true">
      <alignment horizontal="left" vertical="center" wrapText="true"/>
    </xf>
    <xf numFmtId="0" fontId="9" fillId="0" borderId="13"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8" fillId="0" borderId="13" xfId="0" applyFont="true" applyFill="true" applyBorder="true" applyAlignment="true">
      <alignment horizontal="left" vertical="center"/>
    </xf>
    <xf numFmtId="0" fontId="9" fillId="0" borderId="14" xfId="0" applyFont="true" applyFill="true" applyBorder="true" applyAlignment="true">
      <alignment horizontal="left" vertical="center" wrapText="true"/>
    </xf>
    <xf numFmtId="0" fontId="8" fillId="0" borderId="11" xfId="0" applyFont="true" applyFill="true" applyBorder="true" applyAlignment="true">
      <alignment horizontal="left" vertical="center" wrapText="true"/>
    </xf>
    <xf numFmtId="0" fontId="8" fillId="0" borderId="13" xfId="0" applyFont="true" applyFill="true" applyBorder="true" applyAlignment="true">
      <alignment horizontal="center" vertical="center" wrapText="true"/>
    </xf>
    <xf numFmtId="0" fontId="9" fillId="0" borderId="13" xfId="0" applyFont="true" applyFill="true" applyBorder="true" applyAlignment="true">
      <alignment horizontal="center" vertical="center" wrapText="true"/>
    </xf>
    <xf numFmtId="0" fontId="8" fillId="0" borderId="14" xfId="0" applyFont="true" applyFill="true" applyBorder="true" applyAlignment="true">
      <alignment horizontal="center" vertical="center" wrapText="true"/>
    </xf>
    <xf numFmtId="0" fontId="9" fillId="0" borderId="14" xfId="0" applyFont="true" applyFill="true" applyBorder="true" applyAlignment="true">
      <alignment horizontal="center" vertical="center" wrapText="true"/>
    </xf>
    <xf numFmtId="0" fontId="8" fillId="0" borderId="18"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9" xfId="0" applyFont="true" applyFill="true" applyBorder="true" applyAlignment="true">
      <alignment horizontal="center" vertical="center" wrapText="true"/>
    </xf>
    <xf numFmtId="0" fontId="1" fillId="0" borderId="14" xfId="0" applyFont="true" applyFill="true" applyBorder="true" applyAlignment="true">
      <alignment horizontal="justify" vertical="center"/>
    </xf>
    <xf numFmtId="0" fontId="9" fillId="0" borderId="11" xfId="0" applyNumberFormat="true" applyFont="true" applyFill="true" applyBorder="true" applyAlignment="true">
      <alignment horizontal="center" vertical="center"/>
    </xf>
    <xf numFmtId="0" fontId="15" fillId="0" borderId="13" xfId="0" applyFont="true" applyFill="true" applyBorder="true" applyAlignment="true">
      <alignment horizontal="center" vertical="center" wrapText="true"/>
    </xf>
    <xf numFmtId="0" fontId="15" fillId="0" borderId="13" xfId="0" applyFont="true" applyFill="true" applyBorder="true" applyAlignment="true">
      <alignment horizontal="left" vertical="center" wrapText="true"/>
    </xf>
    <xf numFmtId="0" fontId="15" fillId="0" borderId="2" xfId="0" applyFont="true" applyFill="true" applyBorder="true" applyAlignment="true">
      <alignment horizontal="center" vertical="center" wrapText="true"/>
    </xf>
    <xf numFmtId="0" fontId="15" fillId="0" borderId="2" xfId="0" applyFont="true" applyFill="true" applyBorder="true" applyAlignment="true">
      <alignment horizontal="left" vertical="center" wrapText="true"/>
    </xf>
    <xf numFmtId="0" fontId="15" fillId="0" borderId="14" xfId="0" applyFont="true" applyFill="true" applyBorder="true" applyAlignment="true">
      <alignment horizontal="center" vertical="center" wrapText="true"/>
    </xf>
    <xf numFmtId="0" fontId="15" fillId="0" borderId="14" xfId="0" applyFont="true" applyFill="true" applyBorder="true" applyAlignment="true">
      <alignment horizontal="left" vertical="center" wrapText="true"/>
    </xf>
    <xf numFmtId="0" fontId="5" fillId="2" borderId="2" xfId="0" applyFont="true" applyFill="true" applyBorder="true" applyAlignment="true">
      <alignment horizontal="center" vertical="center" wrapText="true"/>
    </xf>
    <xf numFmtId="0" fontId="5" fillId="2" borderId="2" xfId="0" applyFont="true" applyFill="true" applyBorder="true" applyAlignment="true">
      <alignment horizontal="center" vertical="center"/>
    </xf>
    <xf numFmtId="0" fontId="5" fillId="2" borderId="14" xfId="0" applyFont="true" applyFill="true" applyBorder="true" applyAlignment="true">
      <alignment horizontal="center" vertical="center" wrapText="true"/>
    </xf>
    <xf numFmtId="0" fontId="5" fillId="2" borderId="14" xfId="0" applyFont="true" applyFill="true" applyBorder="true" applyAlignment="true">
      <alignment horizontal="center" vertical="center"/>
    </xf>
    <xf numFmtId="0" fontId="12" fillId="0" borderId="13" xfId="0" applyFont="true" applyFill="true" applyBorder="true" applyAlignment="true">
      <alignment horizontal="center" vertical="center" wrapText="true"/>
    </xf>
    <xf numFmtId="0" fontId="12" fillId="0" borderId="14" xfId="0" applyFont="true" applyFill="true" applyBorder="true" applyAlignment="true">
      <alignment horizontal="center" vertical="center" wrapText="true"/>
    </xf>
    <xf numFmtId="0" fontId="5" fillId="2" borderId="11" xfId="0" applyFont="true" applyFill="true" applyBorder="true" applyAlignment="true">
      <alignment horizontal="center" vertical="center" wrapText="true"/>
    </xf>
    <xf numFmtId="0" fontId="17" fillId="0" borderId="13" xfId="0" applyFont="true" applyFill="true" applyBorder="true" applyAlignment="true">
      <alignment horizontal="left" vertical="center" wrapText="true"/>
    </xf>
    <xf numFmtId="0" fontId="17" fillId="0" borderId="2" xfId="0" applyFont="true" applyFill="true" applyBorder="true" applyAlignment="true">
      <alignment horizontal="left" vertical="center" wrapText="true"/>
    </xf>
    <xf numFmtId="0" fontId="17" fillId="0" borderId="14" xfId="0" applyFont="true" applyFill="true" applyBorder="true" applyAlignment="true">
      <alignment horizontal="left" vertical="center" wrapText="true"/>
    </xf>
    <xf numFmtId="0" fontId="8" fillId="0" borderId="19" xfId="0" applyFont="true" applyFill="true" applyBorder="true" applyAlignment="true">
      <alignment horizontal="center" vertical="center" wrapText="true"/>
    </xf>
    <xf numFmtId="0" fontId="8" fillId="0" borderId="20" xfId="0" applyFont="true" applyFill="true" applyBorder="true" applyAlignment="true">
      <alignment horizontal="center" vertical="center" wrapText="true"/>
    </xf>
    <xf numFmtId="0" fontId="8" fillId="0" borderId="21" xfId="0" applyFont="true" applyFill="true" applyBorder="true" applyAlignment="true">
      <alignment horizontal="center" vertical="center" wrapText="true"/>
    </xf>
    <xf numFmtId="0" fontId="12" fillId="0" borderId="19" xfId="0" applyFont="true" applyFill="true" applyBorder="true" applyAlignment="true">
      <alignment horizontal="center" vertical="center" wrapText="true"/>
    </xf>
    <xf numFmtId="0" fontId="12" fillId="0" borderId="21" xfId="0" applyFont="true" applyFill="true" applyBorder="true" applyAlignment="true">
      <alignment horizontal="center" vertical="center" wrapText="true"/>
    </xf>
    <xf numFmtId="0" fontId="12" fillId="0" borderId="22" xfId="0" applyFont="true" applyFill="true" applyBorder="true" applyAlignment="true">
      <alignment horizontal="center" vertical="center" wrapText="true"/>
    </xf>
    <xf numFmtId="0" fontId="6" fillId="0" borderId="0" xfId="0" applyFont="true" applyFill="true" applyAlignment="true">
      <alignment horizontal="left" vertical="center" wrapText="true"/>
    </xf>
    <xf numFmtId="0" fontId="12" fillId="0" borderId="20" xfId="0" applyFont="true" applyFill="true" applyBorder="true" applyAlignment="true">
      <alignment horizontal="center" vertical="center" wrapText="true"/>
    </xf>
    <xf numFmtId="0" fontId="8" fillId="0" borderId="22" xfId="0" applyFont="true" applyFill="true" applyBorder="true" applyAlignment="true">
      <alignment horizontal="center" vertical="center" wrapText="true"/>
    </xf>
    <xf numFmtId="0" fontId="18" fillId="2" borderId="19" xfId="0" applyFont="true" applyFill="true" applyBorder="true" applyAlignment="true">
      <alignment horizontal="center" vertical="center" wrapText="true"/>
    </xf>
    <xf numFmtId="0" fontId="18" fillId="2" borderId="20" xfId="0" applyFont="true" applyFill="true" applyBorder="true" applyAlignment="true">
      <alignment horizontal="center" vertical="center" wrapText="true"/>
    </xf>
    <xf numFmtId="0" fontId="18" fillId="2" borderId="21" xfId="0" applyFont="true" applyFill="true" applyBorder="true" applyAlignment="true">
      <alignment horizontal="center" vertical="center" wrapText="true"/>
    </xf>
    <xf numFmtId="0" fontId="9" fillId="0" borderId="13" xfId="0" applyFont="true" applyFill="true" applyBorder="true" applyAlignment="true">
      <alignment horizontal="left" vertical="center"/>
    </xf>
    <xf numFmtId="0" fontId="9" fillId="0" borderId="14" xfId="0" applyFont="true" applyFill="true" applyBorder="true" applyAlignment="true">
      <alignment horizontal="left" vertical="center"/>
    </xf>
    <xf numFmtId="0" fontId="8" fillId="0" borderId="11" xfId="0" applyFont="true" applyFill="true" applyBorder="true" applyAlignment="true">
      <alignment horizontal="left" vertical="center"/>
    </xf>
    <xf numFmtId="0" fontId="19" fillId="0" borderId="2"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0" fontId="5" fillId="0" borderId="9" xfId="0" applyFont="true" applyFill="true" applyBorder="true" applyAlignment="true">
      <alignment horizontal="center" vertical="center"/>
    </xf>
    <xf numFmtId="0" fontId="5" fillId="0" borderId="12" xfId="0" applyFont="true" applyFill="true" applyBorder="true" applyAlignment="true">
      <alignment horizontal="justify" vertical="center" indent="3"/>
    </xf>
    <xf numFmtId="0" fontId="20" fillId="0" borderId="4" xfId="0" applyFont="true" applyFill="true" applyBorder="true" applyAlignment="true">
      <alignment horizontal="center" vertical="center" wrapText="true"/>
    </xf>
    <xf numFmtId="0" fontId="20" fillId="0" borderId="5" xfId="0" applyFont="true" applyFill="true" applyBorder="true" applyAlignment="true">
      <alignment horizontal="center" vertical="center" wrapText="true"/>
    </xf>
    <xf numFmtId="0" fontId="20" fillId="0" borderId="6" xfId="0" applyFont="true" applyFill="true" applyBorder="true" applyAlignment="true">
      <alignment horizontal="center" vertical="center" wrapText="true"/>
    </xf>
    <xf numFmtId="0" fontId="20" fillId="0" borderId="7" xfId="0" applyFont="true" applyFill="true" applyBorder="true" applyAlignment="true">
      <alignment horizontal="center" vertical="center" wrapText="true"/>
    </xf>
    <xf numFmtId="0" fontId="5" fillId="0" borderId="11" xfId="0" applyFont="true" applyFill="true" applyBorder="true" applyAlignment="true">
      <alignment horizontal="left" vertical="top" wrapText="true"/>
    </xf>
    <xf numFmtId="0" fontId="21" fillId="0" borderId="15" xfId="0" applyFont="true" applyFill="true" applyBorder="true" applyAlignment="true">
      <alignment horizontal="center" vertical="center" wrapText="true"/>
    </xf>
    <xf numFmtId="0" fontId="21" fillId="0" borderId="13" xfId="0" applyFont="true" applyFill="true" applyBorder="true" applyAlignment="true">
      <alignment horizontal="center" vertical="center" wrapText="true"/>
    </xf>
    <xf numFmtId="0" fontId="21" fillId="0" borderId="17" xfId="0" applyFont="true" applyFill="true" applyBorder="true" applyAlignment="true">
      <alignment horizontal="center" vertical="center" wrapText="true"/>
    </xf>
    <xf numFmtId="0" fontId="21" fillId="0" borderId="2" xfId="0" applyFont="true" applyFill="true" applyBorder="true" applyAlignment="true">
      <alignment horizontal="center" vertical="center" wrapText="true"/>
    </xf>
    <xf numFmtId="0" fontId="21" fillId="0" borderId="16" xfId="0" applyFont="true" applyFill="true" applyBorder="true" applyAlignment="true">
      <alignment horizontal="center" vertical="center" wrapText="true"/>
    </xf>
    <xf numFmtId="0" fontId="21" fillId="0" borderId="14" xfId="0" applyFont="true" applyFill="true" applyBorder="true" applyAlignment="true">
      <alignment horizontal="center" vertical="center" wrapText="true"/>
    </xf>
    <xf numFmtId="0" fontId="21" fillId="0" borderId="10" xfId="0" applyFont="true" applyFill="true" applyBorder="true" applyAlignment="true">
      <alignment horizontal="center" vertical="center" wrapText="true"/>
    </xf>
    <xf numFmtId="0" fontId="21" fillId="0" borderId="11" xfId="0" applyFont="true" applyFill="true" applyBorder="true" applyAlignment="true">
      <alignment horizontal="left" vertical="center" wrapText="true"/>
    </xf>
    <xf numFmtId="0" fontId="21" fillId="0" borderId="11" xfId="0" applyFont="true" applyFill="true" applyBorder="true" applyAlignment="true">
      <alignment horizontal="center" vertical="center" wrapText="true"/>
    </xf>
    <xf numFmtId="0" fontId="5" fillId="0" borderId="4" xfId="0" applyFont="true" applyFill="true" applyBorder="true" applyAlignment="true">
      <alignment vertical="center" wrapText="true"/>
    </xf>
    <xf numFmtId="0" fontId="5" fillId="0" borderId="5" xfId="0" applyFont="true" applyFill="true" applyBorder="true" applyAlignment="true">
      <alignment vertical="center" wrapText="true"/>
    </xf>
    <xf numFmtId="0" fontId="10" fillId="0" borderId="7" xfId="18"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8" fillId="0" borderId="7" xfId="0" applyFont="true" applyFill="true" applyBorder="true" applyAlignment="true">
      <alignment horizontal="center" vertical="center"/>
    </xf>
    <xf numFmtId="0" fontId="9" fillId="0" borderId="7"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22" fillId="0" borderId="13" xfId="18" applyFont="true" applyFill="true" applyBorder="true" applyAlignment="true">
      <alignment horizontal="center" vertical="center" wrapText="true"/>
    </xf>
    <xf numFmtId="0" fontId="22" fillId="0" borderId="2" xfId="18" applyFont="true" applyFill="true" applyBorder="true" applyAlignment="true">
      <alignment horizontal="center" vertical="center" wrapText="true"/>
    </xf>
    <xf numFmtId="0" fontId="22" fillId="0" borderId="14" xfId="18" applyFont="true" applyFill="true" applyBorder="true" applyAlignment="true">
      <alignment horizontal="center" vertical="center" wrapText="true"/>
    </xf>
    <xf numFmtId="0" fontId="10" fillId="0" borderId="11" xfId="18" applyFont="true" applyBorder="true" applyAlignment="true">
      <alignment horizontal="center" vertical="center" wrapText="true"/>
    </xf>
    <xf numFmtId="0" fontId="23" fillId="0" borderId="13" xfId="18" applyFont="true" applyBorder="true" applyAlignment="true">
      <alignment horizontal="center" vertical="center" wrapText="true"/>
    </xf>
    <xf numFmtId="0" fontId="23" fillId="0" borderId="2" xfId="18" applyFont="true" applyBorder="true" applyAlignment="true">
      <alignment horizontal="center" vertical="center" wrapText="true"/>
    </xf>
    <xf numFmtId="0" fontId="23" fillId="0" borderId="14" xfId="18" applyFont="true" applyBorder="true" applyAlignment="true">
      <alignment horizontal="center" vertical="center" wrapText="true"/>
    </xf>
    <xf numFmtId="0" fontId="5" fillId="0" borderId="18"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xf>
    <xf numFmtId="0" fontId="9" fillId="0" borderId="3" xfId="0" applyFont="true" applyFill="true" applyBorder="true" applyAlignment="true">
      <alignment horizontal="center" vertical="center"/>
    </xf>
    <xf numFmtId="0" fontId="10" fillId="0" borderId="3" xfId="18" applyFont="true" applyFill="true" applyBorder="true" applyAlignment="true">
      <alignment horizontal="center" vertical="center" wrapText="true"/>
    </xf>
    <xf numFmtId="0" fontId="16" fillId="0" borderId="11" xfId="0" applyFont="true" applyFill="true" applyBorder="true" applyAlignment="true">
      <alignment horizontal="center" vertical="center" wrapText="true"/>
    </xf>
    <xf numFmtId="0" fontId="24" fillId="2" borderId="13" xfId="18" applyFont="true" applyFill="true" applyBorder="true" applyAlignment="true">
      <alignment horizontal="center" vertical="center" wrapText="true"/>
    </xf>
    <xf numFmtId="0" fontId="21" fillId="0" borderId="13" xfId="0" applyFont="true" applyFill="true" applyBorder="true" applyAlignment="true">
      <alignment horizontal="center" vertical="center"/>
    </xf>
    <xf numFmtId="0" fontId="25" fillId="0" borderId="13" xfId="0" applyFont="true" applyFill="true" applyBorder="true" applyAlignment="true">
      <alignment horizontal="center" vertical="center"/>
    </xf>
    <xf numFmtId="0" fontId="24" fillId="2" borderId="2" xfId="18" applyFont="true" applyFill="true" applyBorder="true" applyAlignment="true">
      <alignment horizontal="center" vertical="center" wrapText="true"/>
    </xf>
    <xf numFmtId="0" fontId="21" fillId="0" borderId="2" xfId="0" applyFont="true" applyFill="true" applyBorder="true" applyAlignment="true">
      <alignment horizontal="center" vertical="center"/>
    </xf>
    <xf numFmtId="0" fontId="25" fillId="0" borderId="2" xfId="0" applyFont="true" applyFill="true" applyBorder="true" applyAlignment="true">
      <alignment horizontal="center" vertical="center"/>
    </xf>
    <xf numFmtId="0" fontId="24" fillId="2" borderId="14" xfId="18" applyFont="true" applyFill="true" applyBorder="true" applyAlignment="true">
      <alignment horizontal="center" vertical="center" wrapText="true"/>
    </xf>
    <xf numFmtId="0" fontId="21" fillId="0" borderId="14" xfId="0" applyFont="true" applyFill="true" applyBorder="true" applyAlignment="true">
      <alignment horizontal="center" vertical="center"/>
    </xf>
    <xf numFmtId="0" fontId="25" fillId="0" borderId="14" xfId="0" applyFont="true" applyFill="true" applyBorder="true" applyAlignment="true">
      <alignment horizontal="center" vertical="center"/>
    </xf>
    <xf numFmtId="0" fontId="24" fillId="2" borderId="11" xfId="18" applyFont="true" applyFill="true" applyBorder="true" applyAlignment="true">
      <alignment horizontal="center" vertical="center" wrapText="true"/>
    </xf>
    <xf numFmtId="0" fontId="21" fillId="0" borderId="11" xfId="0" applyFont="true" applyFill="true" applyBorder="true" applyAlignment="true">
      <alignment horizontal="center" vertical="center"/>
    </xf>
    <xf numFmtId="0" fontId="25" fillId="0" borderId="11" xfId="0" applyFont="true" applyFill="true" applyBorder="true" applyAlignment="true">
      <alignment horizontal="center" vertical="center"/>
    </xf>
    <xf numFmtId="0" fontId="5" fillId="0" borderId="13" xfId="0" applyFont="true" applyFill="true" applyBorder="true" applyAlignment="true">
      <alignment horizontal="center" vertical="center"/>
    </xf>
    <xf numFmtId="0" fontId="16" fillId="0" borderId="13"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16" fillId="0" borderId="2" xfId="0" applyFont="true" applyFill="true" applyBorder="true" applyAlignment="true">
      <alignment horizontal="center" vertical="center"/>
    </xf>
    <xf numFmtId="0" fontId="5" fillId="0" borderId="14" xfId="0" applyFont="true" applyFill="true" applyBorder="true" applyAlignment="true">
      <alignment horizontal="center" vertical="center"/>
    </xf>
    <xf numFmtId="0" fontId="16" fillId="0" borderId="14" xfId="0" applyFont="true" applyFill="true" applyBorder="true" applyAlignment="true">
      <alignment horizontal="center" vertical="center"/>
    </xf>
    <xf numFmtId="0" fontId="16" fillId="0" borderId="13" xfId="0" applyFont="true" applyFill="true" applyBorder="true" applyAlignment="true">
      <alignment horizontal="center" vertical="center"/>
    </xf>
    <xf numFmtId="0" fontId="16" fillId="0" borderId="2" xfId="0" applyFont="true" applyFill="true" applyBorder="true" applyAlignment="true">
      <alignment horizontal="center" vertical="center" wrapText="true"/>
    </xf>
    <xf numFmtId="0" fontId="16" fillId="0" borderId="14" xfId="0" applyFont="true" applyFill="true" applyBorder="true" applyAlignment="true">
      <alignment horizontal="center" vertical="center" wrapText="true"/>
    </xf>
    <xf numFmtId="0" fontId="26" fillId="0" borderId="13" xfId="0" applyFont="true" applyFill="true" applyBorder="true" applyAlignment="true">
      <alignment horizontal="center" vertical="center" wrapText="true"/>
    </xf>
    <xf numFmtId="0" fontId="26" fillId="0" borderId="14" xfId="0" applyFont="true" applyFill="true" applyBorder="true" applyAlignment="true">
      <alignment horizontal="center" vertical="center" wrapText="true"/>
    </xf>
    <xf numFmtId="0" fontId="11" fillId="0" borderId="2" xfId="18" applyFont="true" applyFill="true" applyBorder="true" applyAlignment="true">
      <alignment horizontal="left" vertical="center" wrapText="true"/>
    </xf>
    <xf numFmtId="0" fontId="10" fillId="0" borderId="13" xfId="18" applyFont="true" applyFill="true" applyBorder="true" applyAlignment="true">
      <alignment vertical="center" wrapText="true"/>
    </xf>
    <xf numFmtId="0" fontId="9" fillId="0" borderId="5"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10" fillId="0" borderId="5" xfId="18" applyFont="true" applyFill="true" applyBorder="true" applyAlignment="true">
      <alignment horizontal="center" vertical="center" wrapText="true"/>
    </xf>
    <xf numFmtId="0" fontId="8" fillId="0" borderId="7" xfId="0" applyFont="true" applyFill="true" applyBorder="true" applyAlignment="true">
      <alignment horizontal="center" vertical="center" wrapText="true"/>
    </xf>
    <xf numFmtId="0" fontId="5" fillId="0" borderId="13" xfId="0" applyFont="true" applyFill="true" applyBorder="true" applyAlignment="true">
      <alignment horizontal="justify" vertical="center"/>
    </xf>
    <xf numFmtId="0" fontId="5" fillId="0" borderId="14" xfId="0" applyFont="true" applyFill="true" applyBorder="true" applyAlignment="true">
      <alignment horizontal="justify" vertical="center"/>
    </xf>
    <xf numFmtId="0" fontId="6" fillId="0" borderId="14" xfId="0" applyFont="true" applyFill="true" applyBorder="true" applyAlignment="true">
      <alignment horizontal="left" vertical="center" wrapText="true"/>
    </xf>
    <xf numFmtId="0" fontId="27" fillId="0" borderId="11"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8" fillId="0" borderId="5"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8" fillId="0" borderId="23"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8" fillId="0" borderId="24" xfId="0" applyFont="true" applyFill="true" applyBorder="true" applyAlignment="true">
      <alignment horizontal="center" vertical="center"/>
    </xf>
    <xf numFmtId="0" fontId="21" fillId="2" borderId="1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16" fillId="0" borderId="11" xfId="0" applyFont="true" applyFill="true" applyBorder="true" applyAlignment="true">
      <alignment horizontal="left" vertical="center" wrapText="true"/>
    </xf>
    <xf numFmtId="0" fontId="8" fillId="0" borderId="5" xfId="0" applyFont="true" applyFill="true" applyBorder="true" applyAlignment="true">
      <alignment vertical="center" wrapText="true"/>
    </xf>
    <xf numFmtId="0" fontId="5" fillId="0" borderId="14" xfId="0" applyFont="true" applyFill="true" applyBorder="true" applyAlignment="true">
      <alignment vertical="center" wrapText="true"/>
    </xf>
    <xf numFmtId="0" fontId="28" fillId="0" borderId="14" xfId="0" applyFont="true" applyFill="true" applyBorder="true" applyAlignment="true">
      <alignment horizontal="left" vertical="center" wrapText="true"/>
    </xf>
    <xf numFmtId="0" fontId="29" fillId="0" borderId="19" xfId="0" applyFont="true" applyFill="true" applyBorder="true" applyAlignment="true">
      <alignment horizontal="center" vertical="center" wrapText="true"/>
    </xf>
    <xf numFmtId="0" fontId="29" fillId="0" borderId="21" xfId="0" applyFont="true" applyFill="true" applyBorder="true" applyAlignment="true">
      <alignment horizontal="center" vertical="center" wrapText="true"/>
    </xf>
    <xf numFmtId="0" fontId="21" fillId="0" borderId="25" xfId="0" applyFont="true" applyFill="true" applyBorder="true" applyAlignment="true">
      <alignment horizontal="center" vertical="center" wrapText="true"/>
    </xf>
    <xf numFmtId="0" fontId="20" fillId="0" borderId="2" xfId="0" applyFont="true" applyFill="true" applyBorder="true" applyAlignment="true">
      <alignment horizontal="center" vertical="center" wrapText="true"/>
    </xf>
    <xf numFmtId="0" fontId="20" fillId="0" borderId="14" xfId="0" applyFont="true" applyFill="true" applyBorder="true" applyAlignment="true">
      <alignment horizontal="center" vertical="center" wrapText="true"/>
    </xf>
    <xf numFmtId="0" fontId="5" fillId="0" borderId="0" xfId="0" applyFont="true" applyFill="true" applyAlignment="true">
      <alignment horizontal="justify" vertical="center"/>
    </xf>
    <xf numFmtId="0" fontId="20" fillId="0" borderId="22" xfId="0" applyFont="true" applyFill="true" applyBorder="true" applyAlignment="true">
      <alignment horizontal="center" vertical="center" wrapText="true"/>
    </xf>
    <xf numFmtId="0" fontId="20" fillId="0" borderId="19" xfId="0" applyFont="true" applyFill="true" applyBorder="true" applyAlignment="true">
      <alignment horizontal="center" vertical="center" wrapText="true"/>
    </xf>
    <xf numFmtId="0" fontId="20" fillId="0" borderId="20" xfId="0" applyFont="true" applyFill="true" applyBorder="true" applyAlignment="true">
      <alignment horizontal="center" vertical="center" wrapText="true"/>
    </xf>
    <xf numFmtId="0" fontId="25" fillId="0" borderId="14" xfId="0" applyFont="true" applyFill="true" applyBorder="true" applyAlignment="true">
      <alignment horizontal="center" vertical="center" wrapText="true"/>
    </xf>
    <xf numFmtId="0" fontId="20" fillId="0" borderId="21" xfId="0" applyFont="true" applyFill="true" applyBorder="true" applyAlignment="true">
      <alignment horizontal="center" vertical="center" wrapText="true"/>
    </xf>
    <xf numFmtId="0" fontId="21" fillId="0" borderId="22" xfId="0" applyFont="true" applyFill="true" applyBorder="true" applyAlignment="true">
      <alignment horizontal="center" vertical="center" wrapText="true"/>
    </xf>
    <xf numFmtId="0" fontId="21" fillId="0" borderId="19" xfId="0" applyFont="true" applyFill="true" applyBorder="true" applyAlignment="true">
      <alignment horizontal="center" vertical="center" wrapText="true"/>
    </xf>
    <xf numFmtId="0" fontId="25" fillId="0" borderId="21" xfId="0" applyFont="true" applyFill="true" applyBorder="true" applyAlignment="true">
      <alignment horizontal="center" vertical="center" wrapText="true"/>
    </xf>
    <xf numFmtId="0" fontId="25" fillId="0" borderId="20" xfId="0" applyFont="true" applyFill="true" applyBorder="true" applyAlignment="true">
      <alignment horizontal="center" vertical="center" wrapText="true"/>
    </xf>
    <xf numFmtId="0" fontId="21" fillId="0" borderId="26" xfId="0" applyFont="true" applyFill="true" applyBorder="true" applyAlignment="true">
      <alignment horizontal="center" vertical="center" wrapText="true"/>
    </xf>
    <xf numFmtId="0" fontId="21" fillId="0" borderId="27" xfId="0" applyFont="true" applyFill="true" applyBorder="true" applyAlignment="true">
      <alignment horizontal="center" vertical="center" wrapText="true"/>
    </xf>
    <xf numFmtId="0" fontId="21" fillId="0" borderId="28" xfId="0" applyFont="true" applyFill="true" applyBorder="true" applyAlignment="true">
      <alignment horizontal="center" vertical="center" wrapText="true"/>
    </xf>
    <xf numFmtId="0" fontId="6" fillId="0" borderId="29" xfId="0" applyFont="true" applyFill="true" applyBorder="true" applyAlignment="true">
      <alignment horizontal="left" vertical="center" wrapText="true"/>
    </xf>
    <xf numFmtId="0" fontId="1" fillId="0" borderId="5"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1" fillId="0" borderId="30" xfId="0" applyFont="true" applyFill="true" applyBorder="true" applyAlignment="true">
      <alignment horizontal="center" vertical="center" wrapText="true"/>
    </xf>
    <xf numFmtId="0" fontId="1" fillId="0" borderId="31" xfId="0" applyFont="true" applyFill="true" applyBorder="true" applyAlignment="true">
      <alignment horizontal="center" vertical="center" wrapText="true"/>
    </xf>
    <xf numFmtId="0" fontId="1" fillId="0" borderId="12" xfId="0" applyFont="true" applyFill="true" applyBorder="true" applyAlignment="true">
      <alignment horizontal="justify" vertical="center" indent="2"/>
    </xf>
    <xf numFmtId="0" fontId="1" fillId="0" borderId="10"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32" xfId="0" applyNumberFormat="true" applyFont="true" applyFill="true" applyBorder="true" applyAlignment="true">
      <alignment horizontal="center" vertical="center" wrapText="true"/>
    </xf>
    <xf numFmtId="0" fontId="1" fillId="0" borderId="33" xfId="0" applyNumberFormat="true" applyFont="true" applyFill="true" applyBorder="true" applyAlignment="true">
      <alignment horizontal="center" vertical="center" wrapText="true"/>
    </xf>
    <xf numFmtId="0" fontId="1" fillId="0" borderId="34" xfId="0" applyNumberFormat="true" applyFont="true" applyFill="true" applyBorder="true" applyAlignment="true">
      <alignment horizontal="center" vertical="center" wrapText="true"/>
    </xf>
    <xf numFmtId="0" fontId="1" fillId="0" borderId="35" xfId="0" applyNumberFormat="true" applyFont="true" applyFill="true" applyBorder="true" applyAlignment="true">
      <alignment horizontal="center" vertical="center" wrapText="true"/>
    </xf>
    <xf numFmtId="0" fontId="1" fillId="0" borderId="36" xfId="0" applyNumberFormat="true" applyFont="true" applyFill="true" applyBorder="true" applyAlignment="true">
      <alignment horizontal="center" vertical="center" wrapText="true"/>
    </xf>
    <xf numFmtId="0" fontId="1" fillId="0" borderId="37" xfId="0" applyNumberFormat="true" applyFont="true" applyFill="true" applyBorder="true" applyAlignment="true">
      <alignment horizontal="center" vertical="center" wrapText="true"/>
    </xf>
    <xf numFmtId="0" fontId="20" fillId="0" borderId="0" xfId="0" applyFont="true" applyFill="true" applyAlignment="true">
      <alignment vertical="center"/>
    </xf>
    <xf numFmtId="0" fontId="30" fillId="0" borderId="13" xfId="18" applyNumberFormat="true" applyFont="true" applyFill="true" applyBorder="true" applyAlignment="true" applyProtection="true">
      <alignment horizontal="center" vertical="center" wrapText="true"/>
    </xf>
    <xf numFmtId="0" fontId="1" fillId="0" borderId="13" xfId="0" applyFont="true" applyFill="true" applyBorder="true" applyAlignment="true">
      <alignment horizontal="center" vertical="center"/>
    </xf>
    <xf numFmtId="0" fontId="30" fillId="0" borderId="2" xfId="18" applyNumberFormat="true" applyFont="true" applyFill="true" applyBorder="true" applyAlignment="true" applyProtection="true">
      <alignment horizontal="center" vertical="center" wrapText="true"/>
    </xf>
    <xf numFmtId="0" fontId="1" fillId="0" borderId="18" xfId="0" applyFont="true" applyFill="true" applyBorder="true" applyAlignment="true">
      <alignment horizontal="center" vertical="center" wrapText="true"/>
    </xf>
    <xf numFmtId="0" fontId="1" fillId="0" borderId="18" xfId="0" applyFont="true" applyFill="true" applyBorder="true" applyAlignment="true">
      <alignment horizontal="center" vertical="center"/>
    </xf>
    <xf numFmtId="0" fontId="30" fillId="0" borderId="14" xfId="18" applyNumberFormat="true" applyFont="true" applyFill="true" applyBorder="true" applyAlignment="true" applyProtection="true">
      <alignment horizontal="center" vertical="center" wrapText="true"/>
    </xf>
    <xf numFmtId="0" fontId="1" fillId="0" borderId="9" xfId="0" applyFont="true" applyFill="true" applyBorder="true" applyAlignment="true">
      <alignment horizontal="center" vertical="center"/>
    </xf>
    <xf numFmtId="0" fontId="31" fillId="0" borderId="31" xfId="0" applyFont="true" applyFill="true" applyBorder="true" applyAlignment="true">
      <alignment horizontal="center" vertical="center" wrapText="true"/>
    </xf>
    <xf numFmtId="0" fontId="14" fillId="0" borderId="31" xfId="0" applyFont="true" applyFill="true" applyBorder="true" applyAlignment="true">
      <alignment horizontal="center" vertical="center" wrapText="true"/>
    </xf>
    <xf numFmtId="0" fontId="1" fillId="0" borderId="31" xfId="0" applyFont="true" applyFill="true" applyBorder="true" applyAlignment="true">
      <alignment horizontal="center" vertical="center"/>
    </xf>
    <xf numFmtId="0" fontId="31" fillId="0" borderId="11" xfId="0" applyFont="true" applyFill="true" applyBorder="true" applyAlignment="true">
      <alignment horizontal="center" vertical="center" wrapText="true"/>
    </xf>
    <xf numFmtId="0" fontId="14" fillId="0" borderId="11" xfId="0" applyFont="true" applyFill="true" applyBorder="true" applyAlignment="true">
      <alignment horizontal="center" vertical="center" wrapText="true"/>
    </xf>
    <xf numFmtId="0" fontId="1" fillId="0" borderId="11" xfId="0" applyFont="true" applyFill="true" applyBorder="true" applyAlignment="true">
      <alignment horizontal="center" vertical="center"/>
    </xf>
    <xf numFmtId="0" fontId="31" fillId="0" borderId="33" xfId="0" applyNumberFormat="true" applyFont="true" applyFill="true" applyBorder="true" applyAlignment="true">
      <alignment horizontal="center" vertical="center" wrapText="true"/>
    </xf>
    <xf numFmtId="0" fontId="14" fillId="0" borderId="33" xfId="0" applyNumberFormat="true" applyFont="true" applyFill="true" applyBorder="true" applyAlignment="true">
      <alignment horizontal="center" vertical="center" wrapText="true"/>
    </xf>
    <xf numFmtId="0" fontId="1" fillId="0" borderId="33" xfId="0" applyNumberFormat="true" applyFont="true" applyFill="true" applyBorder="true" applyAlignment="true">
      <alignment horizontal="center" vertical="center"/>
    </xf>
    <xf numFmtId="0" fontId="31" fillId="0" borderId="35" xfId="0" applyNumberFormat="true" applyFont="true" applyFill="true" applyBorder="true" applyAlignment="true">
      <alignment horizontal="center" vertical="center" wrapText="true"/>
    </xf>
    <xf numFmtId="0" fontId="14" fillId="0" borderId="35" xfId="0" applyNumberFormat="true" applyFont="true" applyFill="true" applyBorder="true" applyAlignment="true">
      <alignment horizontal="center" vertical="center" wrapText="true"/>
    </xf>
    <xf numFmtId="0" fontId="1" fillId="0" borderId="35" xfId="0" applyNumberFormat="true" applyFont="true" applyFill="true" applyBorder="true" applyAlignment="true">
      <alignment horizontal="center" vertical="center"/>
    </xf>
    <xf numFmtId="0" fontId="31" fillId="0" borderId="37" xfId="0" applyNumberFormat="true" applyFont="true" applyFill="true" applyBorder="true" applyAlignment="true">
      <alignment horizontal="center" vertical="center" wrapText="true"/>
    </xf>
    <xf numFmtId="0" fontId="14" fillId="0" borderId="37" xfId="0" applyNumberFormat="true" applyFont="true" applyFill="true" applyBorder="true" applyAlignment="true">
      <alignment horizontal="center" vertical="center" wrapText="true"/>
    </xf>
    <xf numFmtId="0" fontId="1" fillId="0" borderId="37" xfId="0" applyNumberFormat="true" applyFont="true" applyFill="true" applyBorder="true" applyAlignment="true">
      <alignment horizontal="center" vertical="center"/>
    </xf>
    <xf numFmtId="0" fontId="15" fillId="0" borderId="11"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32" fillId="0" borderId="13" xfId="18" applyFont="true" applyFill="true" applyBorder="true" applyAlignment="true" applyProtection="true">
      <alignment horizontal="center" vertical="center" wrapText="true"/>
    </xf>
    <xf numFmtId="0" fontId="32" fillId="0" borderId="2" xfId="18" applyFont="true" applyFill="true" applyBorder="true" applyAlignment="true" applyProtection="true">
      <alignment horizontal="center" vertical="center" wrapText="true"/>
    </xf>
    <xf numFmtId="0" fontId="32" fillId="0" borderId="14" xfId="18" applyFont="true" applyFill="true" applyBorder="true" applyAlignment="true" applyProtection="true">
      <alignment horizontal="center" vertical="center" wrapText="true"/>
    </xf>
    <xf numFmtId="0" fontId="18" fillId="0" borderId="14" xfId="0" applyFont="true" applyFill="true" applyBorder="true" applyAlignment="true">
      <alignment horizontal="center" vertical="center"/>
    </xf>
    <xf numFmtId="0" fontId="6" fillId="0" borderId="5"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11" fillId="0" borderId="0" xfId="18" applyFont="true" applyFill="true" applyBorder="true" applyAlignment="true">
      <alignment horizontal="center" vertical="center" wrapText="true"/>
    </xf>
    <xf numFmtId="0" fontId="0" fillId="0" borderId="0" xfId="0" applyFill="true" applyBorder="true" applyAlignment="true">
      <alignment vertical="center" wrapText="true"/>
    </xf>
    <xf numFmtId="0" fontId="1" fillId="0" borderId="33" xfId="0" applyFont="true" applyFill="true" applyBorder="true" applyAlignment="true">
      <alignment horizontal="center" vertical="center" wrapText="true"/>
    </xf>
    <xf numFmtId="0" fontId="31" fillId="0" borderId="13" xfId="0" applyFont="true" applyFill="true" applyBorder="true" applyAlignment="true">
      <alignment horizontal="center" vertical="center"/>
    </xf>
    <xf numFmtId="0" fontId="1" fillId="0" borderId="35" xfId="0" applyFont="true" applyFill="true" applyBorder="true" applyAlignment="true">
      <alignment horizontal="center" vertical="center" wrapText="true"/>
    </xf>
    <xf numFmtId="0" fontId="31" fillId="0" borderId="2" xfId="0" applyFont="true" applyFill="true" applyBorder="true" applyAlignment="true">
      <alignment horizontal="center" vertical="center"/>
    </xf>
    <xf numFmtId="0" fontId="1" fillId="0" borderId="37" xfId="0" applyFont="true" applyFill="true" applyBorder="true" applyAlignment="true">
      <alignment horizontal="center" vertical="center" wrapText="true"/>
    </xf>
    <xf numFmtId="0" fontId="31" fillId="0" borderId="14" xfId="0" applyFont="true" applyFill="true" applyBorder="true" applyAlignment="true">
      <alignment horizontal="center" vertical="center"/>
    </xf>
    <xf numFmtId="0" fontId="5" fillId="0" borderId="13" xfId="0" applyFont="true" applyFill="true" applyBorder="true" applyAlignment="true">
      <alignment vertical="center" wrapText="true"/>
    </xf>
    <xf numFmtId="0" fontId="5" fillId="0" borderId="2" xfId="0" applyFont="true" applyFill="true" applyBorder="true" applyAlignment="true">
      <alignment vertical="center" wrapText="true"/>
    </xf>
    <xf numFmtId="0" fontId="6" fillId="0" borderId="13" xfId="0" applyFont="true" applyFill="true" applyBorder="true" applyAlignment="true">
      <alignment horizontal="left" vertical="center" wrapText="true"/>
    </xf>
    <xf numFmtId="0" fontId="31" fillId="0" borderId="19" xfId="0" applyFont="true" applyFill="true" applyBorder="true" applyAlignment="true">
      <alignment horizontal="center" vertical="center" wrapText="true"/>
    </xf>
    <xf numFmtId="0" fontId="31" fillId="0" borderId="20" xfId="0" applyFont="true" applyFill="true" applyBorder="true" applyAlignment="true">
      <alignment horizontal="center" vertical="center" wrapText="true"/>
    </xf>
    <xf numFmtId="0" fontId="31" fillId="0" borderId="21" xfId="0" applyFont="true" applyFill="true" applyBorder="true" applyAlignment="true">
      <alignment horizontal="center" vertical="center" wrapText="true"/>
    </xf>
    <xf numFmtId="0" fontId="1" fillId="0" borderId="22" xfId="0" applyFont="true" applyFill="true" applyBorder="true" applyAlignment="true">
      <alignment horizontal="center" vertical="center" wrapText="true"/>
    </xf>
    <xf numFmtId="0" fontId="1" fillId="0" borderId="19" xfId="0" applyFont="true" applyFill="true" applyBorder="true" applyAlignment="true">
      <alignment horizontal="center" vertical="center" wrapText="true"/>
    </xf>
    <xf numFmtId="0" fontId="1" fillId="0" borderId="20" xfId="0" applyFont="true" applyFill="true" applyBorder="true" applyAlignment="true">
      <alignment horizontal="center" vertical="center" wrapText="true"/>
    </xf>
    <xf numFmtId="0" fontId="1" fillId="0" borderId="21" xfId="0" applyFont="true" applyFill="true" applyBorder="true" applyAlignment="true">
      <alignment horizontal="center" vertical="center" wrapText="true"/>
    </xf>
    <xf numFmtId="0" fontId="15" fillId="0" borderId="22" xfId="0" applyFont="true" applyFill="true" applyBorder="true" applyAlignment="true">
      <alignment horizontal="center" vertical="center" wrapText="true"/>
    </xf>
    <xf numFmtId="0" fontId="15" fillId="0" borderId="19" xfId="0" applyFont="true" applyFill="true" applyBorder="true" applyAlignment="true">
      <alignment horizontal="center" vertical="center" wrapText="true"/>
    </xf>
    <xf numFmtId="0" fontId="15" fillId="0" borderId="20" xfId="0" applyFont="true" applyFill="true" applyBorder="true" applyAlignment="true">
      <alignment horizontal="center" vertical="center" wrapText="true"/>
    </xf>
    <xf numFmtId="0" fontId="15" fillId="0" borderId="21" xfId="0" applyFont="true" applyFill="true" applyBorder="true" applyAlignment="true">
      <alignment horizontal="center" vertical="center" wrapText="true"/>
    </xf>
    <xf numFmtId="0" fontId="18" fillId="0" borderId="13" xfId="0" applyFont="true" applyFill="true" applyBorder="true" applyAlignment="true">
      <alignment horizontal="center" vertical="center"/>
    </xf>
    <xf numFmtId="0" fontId="18" fillId="0" borderId="26" xfId="0" applyFont="true" applyFill="true" applyBorder="true" applyAlignment="true">
      <alignment horizontal="center" vertical="center" wrapText="true"/>
    </xf>
    <xf numFmtId="0" fontId="18" fillId="0" borderId="2" xfId="0" applyFont="true" applyFill="true" applyBorder="true" applyAlignment="true">
      <alignment horizontal="center" vertical="center"/>
    </xf>
    <xf numFmtId="0" fontId="16" fillId="0" borderId="27" xfId="0" applyFont="true" applyFill="true" applyBorder="true" applyAlignment="true">
      <alignment horizontal="center" vertical="center" wrapText="true"/>
    </xf>
    <xf numFmtId="0" fontId="16" fillId="0" borderId="28" xfId="0" applyFont="true" applyFill="true" applyBorder="true" applyAlignment="true">
      <alignment horizontal="center" vertical="center" wrapText="true"/>
    </xf>
    <xf numFmtId="0" fontId="8" fillId="0" borderId="26" xfId="0" applyFont="true" applyFill="true" applyBorder="true" applyAlignment="true">
      <alignment horizontal="center" vertical="center" wrapText="true"/>
    </xf>
    <xf numFmtId="0" fontId="8" fillId="0" borderId="28"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ome/SUCCESS/&#26700;&#38754;/2025&#20859;&#32769;&#26426;&#26500;&#29992;&#20154;&#25307;&#32856;/2025&#24247;&#26790;&#22253;&#20859;&#32769;&#26381;&#21153;&#29992;&#20154;&#21333;&#20301;&#20449;&#24687;&#27719;&#24635;&#34920;(2)(1)(1).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65288;&#23433;&#24198;&#24066;&#65289;&#38468;&#20214;1  2025&#24180;&#23433;&#24509;&#30465;&#20859;&#32769;&#26381;&#21153;&#20154;&#25165;&#19987;&#22330;&#25307;&#32856;&#20250;&#25307;&#32856;&#21333;&#20301;&#20449;&#24687;&#27719;&#24635;&#34920;.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38428;&#38451;&#24066;&#38468;&#20214;1  2025&#24180;&#23433;&#24509;&#30465;&#20859;&#32769;&#26381;&#21153;&#20154;&#25165;&#19987;&#22330;&#25307;&#32856;&#20250;&#25307;&#32856;&#21333;&#20301;&#20449;&#24687;&#27719;&#24635;&#34920;(2).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65288;&#28353;&#24030;&#24066;&#65289;&#38468;&#20214;1  2025&#24180;&#23433;&#24509;&#30465;&#20859;&#32769;&#26381;&#21153;&#20154;&#25165;&#19987;&#22330;&#25307;&#32856;&#20250;&#25307;&#32856;&#21333;&#20301;&#20449;&#24687;&#27719;&#24635;&#3492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65288;&#33436;&#28246;&#65289;&#38468;&#20214;1.2025&#24180;&#23433;&#24509;&#30465;&#20859;&#32769;&#26381;&#21153;&#20154;&#25165;&#19987;&#22330;&#25307;&#32856;&#20250;&#25307;&#32856;&#21333;&#20301;&#20449;&#24687;&#27719;&#24635;&#34920;.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27744;&#24030;&#24066;&#38468;&#20214;1  2025&#24180;&#23433;&#24509;&#30465;&#20859;&#32769;&#26381;&#21153;&#20154;&#25165;&#19987;&#22330;&#25307;&#32856;&#20250;&#25307;&#32856;&#21333;&#20301;&#20449;&#24687;&#27719;&#24635;&#34920;(1).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38468;&#20214;1&#65306;2025&#24180;&#23433;&#24509;&#30465;&#20859;&#32769;&#26381;&#21153;&#20154;&#25165;&#19987;&#22330;&#25307;&#32856;&#20250;&#25307;&#32856;&#21333;&#20301;&#20449;&#24687;&#27719;&#24635;&#34920;&#65288;&#23459;&#22478;&#24066;&#65289;.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65288;&#38108;&#38517;&#65289;2025&#24180;&#23433;&#24509;&#30465;&#20859;&#32769;&#26381;&#21153;&#20154;&#25165;&#19987;&#22330;&#25307;&#32856;&#20250;&#25307;&#32856;&#21333;&#20301;&#20449;&#24687;&#27719;&#24635;&#34920;.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ome/mzt/&#25991;&#26723;/xwechat_files/wxid_z8jfx0iehf1g22_0cd6/msg/file/2025-05/&#38468;&#20214;1  2025&#24180;&#23433;&#24509;&#30465;&#20859;&#32769;&#26381;&#21153;&#20154;&#25165;&#19987;&#22330;&#25307;&#32856;&#20250;&#25307;&#32856;&#21333;&#20301;&#20449;&#24687;&#27719;&#24635;&#34920;(2).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home/mzt/&#25991;&#26723;/&#24037;&#20316;/2025/&#25307;&#32856;&#20250;/2025&#20859;&#32769;&#25307;&#32856;&#21333;&#20301;&#20449;&#24687;&#27719;&#24635;&#34920;0528.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home/user/&#26700;&#38754;/&#20013;&#20132;&#25307;&#32856;&#20449;&#24687;&#27719;&#24635;&#34920;(1)(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39532;&#38797;&#23665;&#24066;2025&#24180;&#23433;&#24509;&#30465;&#20859;&#32769;&#26381;&#21153;&#20154;&#25165;&#19987;&#22330;&#25307;&#32856;&#20250;&#25307;&#32856;&#21333;&#20301;&#20449;&#24687;&#27719;&#24635;&#3492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23487;&#24030;&#24066;2025&#24180;&#20859;&#32769;&#26381;&#21153;&#29992;&#20154;&#21333;&#20301;&#20449;&#24687;&#27719;&#24635;&#34920;&#65288;5.23&#65289;(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21512;&#32933;&#24066;&#20154;&#25165;&#25307;&#32856;&#32479;&#35745;&#24773;&#20917;/&#21512;&#32933;&#24066;&#20154;&#25165;&#25307;&#32856;&#32479;&#35745;&#24773;&#20917;/&#24208;&#38451;&#21306;-2025&#20859;&#32769;&#26381;&#21153;&#29992;&#20154;&#21333;&#20301;&#20449;&#24687;&#27719;&#24635;&#34920;(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home/baixin/Desktop/2025&#24180;/8.&#20020;&#26102;&#25253;&#36865;/&#20859;&#32769;&#26426;&#26500;&#29992;&#24037;&#38656;&#27714;&#25720;&#25490;&#34920;/&#20809;&#26126;.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home/baixin/Downloads/5.22&#38468;&#20214;12025&#24180;&#23433;&#24509;&#30465;&#20859;&#32769;&#26381;&#21153;&#20154;&#25165;&#19987;&#22330;&#25307;&#32856;&#20250;&#25307;&#32856;&#21333;&#20301;&#20449;&#24687;&#27719;&#24635;&#34920; (2).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home/user/Desktop/2025.6&#21512;&#32933;&#25307;&#32856;&#20250;/D:/home/user/Desktop/2025.6&#21512;&#32933;&#25307;&#32856;&#20250;/&#28617;&#28330;&#27719;&#24635;+&#38468;&#20214;1+2025&#24180;&#23433;&#24509;&#30465;&#20859;&#32769;&#26381;&#21153;&#20154;&#25165;&#19987;&#22330;&#25307;&#32856;&#20250;&#25307;&#32856;&#21333;&#20301;&#20449;&#24687;&#27719;&#24635;&#34920;.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home/mzt/&#25991;&#26723;/&#24037;&#20316;/2025/&#25307;&#32856;&#20250;/&#21508;&#24066;&#25253;&#21517;&#34920;/&#65288;&#28142;&#21271;&#24066;&#65289;&#38468;&#20214;1+2025&#24180;&#23433;&#24509;&#30465;&#20859;&#32769;&#26381;&#21153;&#20154;&#25165;&#19987;&#22330;&#25307;&#32856;&#20250;&#25307;&#32856;&#21333;&#20301;&#20449;&#24687;&#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此表勿删"/>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此表勿删"/>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此表勿删"/>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此表勿删"/>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附件一"/>
      <sheetName val="此表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006290241@qq&#12290;com" TargetMode="External"/><Relationship Id="rId8" Type="http://schemas.openxmlformats.org/officeDocument/2006/relationships/hyperlink" Target="mailto:1692882531@qq.com" TargetMode="External"/><Relationship Id="rId7" Type="http://schemas.openxmlformats.org/officeDocument/2006/relationships/hyperlink" Target="mailto:984302390@qq.com" TargetMode="External"/><Relationship Id="rId6" Type="http://schemas.openxmlformats.org/officeDocument/2006/relationships/hyperlink" Target="mailto:35543669@qq.com" TargetMode="External"/><Relationship Id="rId59" Type="http://schemas.openxmlformats.org/officeDocument/2006/relationships/hyperlink" Target="mailto:473014604@qq.com" TargetMode="External"/><Relationship Id="rId58" Type="http://schemas.openxmlformats.org/officeDocument/2006/relationships/hyperlink" Target="mailto:648701103@qq.com" TargetMode="External"/><Relationship Id="rId57" Type="http://schemas.openxmlformats.org/officeDocument/2006/relationships/hyperlink" Target="mailto:373322308@qq.com" TargetMode="External"/><Relationship Id="rId56" Type="http://schemas.openxmlformats.org/officeDocument/2006/relationships/hyperlink" Target="mailto:1366184516@qq.com" TargetMode="External"/><Relationship Id="rId55" Type="http://schemas.openxmlformats.org/officeDocument/2006/relationships/hyperlink" Target="mailto:1006525830@qq.com" TargetMode="External"/><Relationship Id="rId54" Type="http://schemas.openxmlformats.org/officeDocument/2006/relationships/hyperlink" Target="mailto:956142907@QQ.com" TargetMode="External"/><Relationship Id="rId53" Type="http://schemas.openxmlformats.org/officeDocument/2006/relationships/hyperlink" Target="mailto:615657534@qq.com" TargetMode="External"/><Relationship Id="rId52" Type="http://schemas.openxmlformats.org/officeDocument/2006/relationships/hyperlink" Target="mailto:402036535@qq.com" TargetMode="External"/><Relationship Id="rId51" Type="http://schemas.openxmlformats.org/officeDocument/2006/relationships/hyperlink" Target="mailto:394312593@qq.com" TargetMode="External"/><Relationship Id="rId50" Type="http://schemas.openxmlformats.org/officeDocument/2006/relationships/hyperlink" Target="mailto:2032156003@qq.com" TargetMode="External"/><Relationship Id="rId5" Type="http://schemas.openxmlformats.org/officeDocument/2006/relationships/hyperlink" Target="mailto:1273880371@qq.com" TargetMode="External"/><Relationship Id="rId49" Type="http://schemas.openxmlformats.org/officeDocument/2006/relationships/hyperlink" Target="mailto:1052689191@qq.com" TargetMode="External"/><Relationship Id="rId48" Type="http://schemas.openxmlformats.org/officeDocument/2006/relationships/hyperlink" Target="mailto:39252825@qq.com" TargetMode="External"/><Relationship Id="rId47" Type="http://schemas.openxmlformats.org/officeDocument/2006/relationships/hyperlink" Target="mailto:2419387296@qq.COM" TargetMode="External"/><Relationship Id="rId46" Type="http://schemas.openxmlformats.org/officeDocument/2006/relationships/hyperlink" Target="mailto:444094274@qq.com" TargetMode="External"/><Relationship Id="rId45" Type="http://schemas.openxmlformats.org/officeDocument/2006/relationships/hyperlink" Target="mailto:2744651032@qq.com" TargetMode="External"/><Relationship Id="rId44" Type="http://schemas.openxmlformats.org/officeDocument/2006/relationships/hyperlink" Target="mailto:274458462@qq.com" TargetMode="External"/><Relationship Id="rId43" Type="http://schemas.openxmlformats.org/officeDocument/2006/relationships/hyperlink" Target="mailto:503727985@qq.com" TargetMode="External"/><Relationship Id="rId42" Type="http://schemas.openxmlformats.org/officeDocument/2006/relationships/hyperlink" Target="mailto:906536250@qq.com" TargetMode="External"/><Relationship Id="rId41" Type="http://schemas.openxmlformats.org/officeDocument/2006/relationships/hyperlink" Target="mailto:342157106@qq.com" TargetMode="External"/><Relationship Id="rId40" Type="http://schemas.openxmlformats.org/officeDocument/2006/relationships/hyperlink" Target="mailto:1260487596@qq.com" TargetMode="External"/><Relationship Id="rId4" Type="http://schemas.openxmlformats.org/officeDocument/2006/relationships/hyperlink" Target="mailto:252770285@qq.com" TargetMode="External"/><Relationship Id="rId39" Type="http://schemas.openxmlformats.org/officeDocument/2006/relationships/hyperlink" Target="mailto:1173879355@qq.com" TargetMode="External"/><Relationship Id="rId38" Type="http://schemas.openxmlformats.org/officeDocument/2006/relationships/hyperlink" Target="mailto:342688719@qq.com" TargetMode="External"/><Relationship Id="rId37" Type="http://schemas.openxmlformats.org/officeDocument/2006/relationships/hyperlink" Target="mailto:350183246@qq.com" TargetMode="External"/><Relationship Id="rId36" Type="http://schemas.openxmlformats.org/officeDocument/2006/relationships/hyperlink" Target="mailto:liuyan@hk952183.com" TargetMode="External"/><Relationship Id="rId35" Type="http://schemas.openxmlformats.org/officeDocument/2006/relationships/hyperlink" Target="mailto:820036214@qq.com" TargetMode="External"/><Relationship Id="rId34" Type="http://schemas.openxmlformats.org/officeDocument/2006/relationships/hyperlink" Target="mailto:1226603231@qq.com" TargetMode="External"/><Relationship Id="rId33" Type="http://schemas.openxmlformats.org/officeDocument/2006/relationships/hyperlink" Target="mailto:206686691@qq.com" TargetMode="External"/><Relationship Id="rId32" Type="http://schemas.openxmlformats.org/officeDocument/2006/relationships/hyperlink" Target="mailto:524985431@QQ.COM" TargetMode="External"/><Relationship Id="rId31" Type="http://schemas.openxmlformats.org/officeDocument/2006/relationships/hyperlink" Target="mailto:2277589360@.qqcom" TargetMode="External"/><Relationship Id="rId30" Type="http://schemas.openxmlformats.org/officeDocument/2006/relationships/hyperlink" Target="mailto:1334321129@qq.com" TargetMode="External"/><Relationship Id="rId3" Type="http://schemas.openxmlformats.org/officeDocument/2006/relationships/hyperlink" Target="mailto:1249941083@qq.com" TargetMode="External"/><Relationship Id="rId29" Type="http://schemas.openxmlformats.org/officeDocument/2006/relationships/hyperlink" Target="mailto:2392842090@qq.com" TargetMode="External"/><Relationship Id="rId28" Type="http://schemas.openxmlformats.org/officeDocument/2006/relationships/hyperlink" Target="mailto:313226991@qq.com" TargetMode="External"/><Relationship Id="rId27" Type="http://schemas.openxmlformats.org/officeDocument/2006/relationships/hyperlink" Target="mailto:1015456314@qq.com" TargetMode="External"/><Relationship Id="rId26" Type="http://schemas.openxmlformats.org/officeDocument/2006/relationships/hyperlink" Target="mailto:927899440@qq.com" TargetMode="External"/><Relationship Id="rId25" Type="http://schemas.openxmlformats.org/officeDocument/2006/relationships/hyperlink" Target="mailto:mankey2007@163.com" TargetMode="External"/><Relationship Id="rId24" Type="http://schemas.openxmlformats.org/officeDocument/2006/relationships/hyperlink" Target="mailto:2491373362@qq.com" TargetMode="External"/><Relationship Id="rId23" Type="http://schemas.openxmlformats.org/officeDocument/2006/relationships/hyperlink" Target="mailto:539758163@QQ.com" TargetMode="External"/><Relationship Id="rId22" Type="http://schemas.openxmlformats.org/officeDocument/2006/relationships/hyperlink" Target="mailto:3405352093@qq.com" TargetMode="External"/><Relationship Id="rId21" Type="http://schemas.openxmlformats.org/officeDocument/2006/relationships/hyperlink" Target="mailto:553588401@qq.com" TargetMode="External"/><Relationship Id="rId20" Type="http://schemas.openxmlformats.org/officeDocument/2006/relationships/hyperlink" Target="mailto:1064432581@qq.com" TargetMode="External"/><Relationship Id="rId2" Type="http://schemas.openxmlformats.org/officeDocument/2006/relationships/hyperlink" Target="mailto:897642861@qq.com" TargetMode="External"/><Relationship Id="rId19" Type="http://schemas.openxmlformats.org/officeDocument/2006/relationships/hyperlink" Target="mailto:524292399@qq.cong" TargetMode="External"/><Relationship Id="rId18" Type="http://schemas.openxmlformats.org/officeDocument/2006/relationships/hyperlink" Target="mailto:517942069@qq.com" TargetMode="External"/><Relationship Id="rId17" Type="http://schemas.openxmlformats.org/officeDocument/2006/relationships/hyperlink" Target="mailto:2635866575@qq.com" TargetMode="External"/><Relationship Id="rId16" Type="http://schemas.openxmlformats.org/officeDocument/2006/relationships/hyperlink" Target="mailto:1121760610@qq.com" TargetMode="External"/><Relationship Id="rId15" Type="http://schemas.openxmlformats.org/officeDocument/2006/relationships/hyperlink" Target="mailto:2742683450@qq.com" TargetMode="External"/><Relationship Id="rId14" Type="http://schemas.openxmlformats.org/officeDocument/2006/relationships/hyperlink" Target="mailto:983475751@qq.com" TargetMode="External"/><Relationship Id="rId13" Type="http://schemas.openxmlformats.org/officeDocument/2006/relationships/hyperlink" Target="mailto:984302719@qq.com." TargetMode="External"/><Relationship Id="rId12" Type="http://schemas.openxmlformats.org/officeDocument/2006/relationships/hyperlink" Target="mailto:940708225@qq.com" TargetMode="External"/><Relationship Id="rId11" Type="http://schemas.openxmlformats.org/officeDocument/2006/relationships/hyperlink" Target="mailto:563814035@qq.com" TargetMode="External"/><Relationship Id="rId10" Type="http://schemas.openxmlformats.org/officeDocument/2006/relationships/hyperlink" Target="mailto:lixuan31@tkhealthcare.com" TargetMode="External"/><Relationship Id="rId1" Type="http://schemas.openxmlformats.org/officeDocument/2006/relationships/hyperlink" Target="mailto:275621259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7"/>
  <sheetViews>
    <sheetView tabSelected="1" zoomScale="50" zoomScaleNormal="50" workbookViewId="0">
      <selection activeCell="N2" sqref="N2"/>
    </sheetView>
  </sheetViews>
  <sheetFormatPr defaultColWidth="9" defaultRowHeight="13.5"/>
  <cols>
    <col min="1" max="2" width="9" style="1"/>
    <col min="3" max="3" width="58.3833333333333" style="1" customWidth="true"/>
    <col min="4" max="4" width="9" style="1"/>
    <col min="5" max="5" width="17.375" style="2"/>
    <col min="6" max="6" width="9" style="2"/>
    <col min="7" max="7" width="13.0333333333333" style="1" customWidth="true"/>
    <col min="8" max="8" width="13.3916666666667" style="1" customWidth="true"/>
    <col min="9" max="9" width="14.2166666666667" style="1" customWidth="true"/>
    <col min="10" max="10" width="12.675" style="2" customWidth="true"/>
    <col min="11" max="11" width="13.1166666666667" style="1" customWidth="true"/>
    <col min="12" max="12" width="59.375" style="1" customWidth="true"/>
    <col min="13" max="13" width="51.0666666666667" style="1" customWidth="true"/>
    <col min="14" max="14" width="9" style="2"/>
    <col min="15" max="16384" width="9" style="1"/>
  </cols>
  <sheetData>
    <row r="1" ht="32.25" spans="1:10">
      <c r="A1" s="3"/>
      <c r="B1" s="4"/>
      <c r="C1" s="4"/>
      <c r="D1" s="4"/>
      <c r="E1" s="37"/>
      <c r="F1" s="37"/>
      <c r="G1" s="4"/>
      <c r="H1" s="4"/>
      <c r="I1" s="4"/>
      <c r="J1" s="37"/>
    </row>
    <row r="2" s="1" customFormat="true" ht="102.75" spans="1:14">
      <c r="A2" s="5" t="s">
        <v>0</v>
      </c>
      <c r="B2" s="6" t="s">
        <v>1</v>
      </c>
      <c r="C2" s="7" t="s">
        <v>2</v>
      </c>
      <c r="D2" s="6" t="s">
        <v>3</v>
      </c>
      <c r="E2" s="7" t="s">
        <v>4</v>
      </c>
      <c r="F2" s="6" t="s">
        <v>5</v>
      </c>
      <c r="G2" s="6" t="s">
        <v>6</v>
      </c>
      <c r="H2" s="6" t="s">
        <v>7</v>
      </c>
      <c r="I2" s="6" t="s">
        <v>8</v>
      </c>
      <c r="J2" s="7" t="s">
        <v>9</v>
      </c>
      <c r="K2" s="7" t="s">
        <v>10</v>
      </c>
      <c r="L2" s="7" t="s">
        <v>11</v>
      </c>
      <c r="M2" s="7" t="s">
        <v>12</v>
      </c>
      <c r="N2" s="6" t="s">
        <v>13</v>
      </c>
    </row>
    <row r="3" s="1" customFormat="true" ht="183" customHeight="true" spans="1:14">
      <c r="A3" s="8">
        <v>1</v>
      </c>
      <c r="B3" s="9" t="s">
        <v>14</v>
      </c>
      <c r="C3" s="10" t="s">
        <v>15</v>
      </c>
      <c r="D3" s="11" t="s">
        <v>16</v>
      </c>
      <c r="E3" s="38" t="s">
        <v>17</v>
      </c>
      <c r="F3" s="23" t="s">
        <v>18</v>
      </c>
      <c r="G3" s="39" t="s">
        <v>19</v>
      </c>
      <c r="H3" s="39" t="s">
        <v>20</v>
      </c>
      <c r="I3" s="23" t="s">
        <v>21</v>
      </c>
      <c r="J3" s="108" t="s">
        <v>22</v>
      </c>
      <c r="K3" s="33" t="s">
        <v>23</v>
      </c>
      <c r="L3" s="109" t="s">
        <v>24</v>
      </c>
      <c r="M3" s="109" t="s">
        <v>25</v>
      </c>
      <c r="N3" s="146" t="s">
        <v>26</v>
      </c>
    </row>
    <row r="4" s="1" customFormat="true" ht="229" customHeight="true" spans="1:14">
      <c r="A4" s="8">
        <v>2</v>
      </c>
      <c r="B4" s="12"/>
      <c r="C4" s="13"/>
      <c r="D4" s="14"/>
      <c r="E4" s="40"/>
      <c r="F4" s="25" t="s">
        <v>27</v>
      </c>
      <c r="G4" s="41" t="s">
        <v>19</v>
      </c>
      <c r="H4" s="42">
        <v>2</v>
      </c>
      <c r="I4" s="25" t="s">
        <v>28</v>
      </c>
      <c r="J4" s="110" t="s">
        <v>22</v>
      </c>
      <c r="K4" s="35" t="s">
        <v>29</v>
      </c>
      <c r="L4" s="111" t="s">
        <v>30</v>
      </c>
      <c r="M4" s="111" t="s">
        <v>31</v>
      </c>
      <c r="N4" s="147"/>
    </row>
    <row r="5" s="1" customFormat="true" ht="395" customHeight="true" spans="1:14">
      <c r="A5" s="8">
        <v>3</v>
      </c>
      <c r="B5" s="12"/>
      <c r="C5" s="13"/>
      <c r="D5" s="14"/>
      <c r="E5" s="40"/>
      <c r="F5" s="25" t="s">
        <v>32</v>
      </c>
      <c r="G5" s="41" t="s">
        <v>19</v>
      </c>
      <c r="H5" s="42">
        <v>1</v>
      </c>
      <c r="I5" s="25" t="s">
        <v>28</v>
      </c>
      <c r="J5" s="110" t="s">
        <v>22</v>
      </c>
      <c r="K5" s="35" t="s">
        <v>33</v>
      </c>
      <c r="L5" s="111" t="s">
        <v>34</v>
      </c>
      <c r="M5" s="111" t="s">
        <v>35</v>
      </c>
      <c r="N5" s="147"/>
    </row>
    <row r="6" s="1" customFormat="true" ht="338.25" spans="1:14">
      <c r="A6" s="8">
        <v>4</v>
      </c>
      <c r="B6" s="15"/>
      <c r="C6" s="16"/>
      <c r="D6" s="17"/>
      <c r="E6" s="43"/>
      <c r="F6" s="27" t="s">
        <v>36</v>
      </c>
      <c r="G6" s="44" t="s">
        <v>19</v>
      </c>
      <c r="H6" s="45">
        <v>1</v>
      </c>
      <c r="I6" s="27" t="s">
        <v>28</v>
      </c>
      <c r="J6" s="112" t="s">
        <v>22</v>
      </c>
      <c r="K6" s="36" t="s">
        <v>37</v>
      </c>
      <c r="L6" s="113" t="s">
        <v>38</v>
      </c>
      <c r="M6" s="113" t="s">
        <v>39</v>
      </c>
      <c r="N6" s="148"/>
    </row>
    <row r="7" s="1" customFormat="true" ht="243" customHeight="true" spans="1:14">
      <c r="A7" s="8">
        <v>5</v>
      </c>
      <c r="B7" s="9" t="s">
        <v>40</v>
      </c>
      <c r="C7" s="10" t="s">
        <v>41</v>
      </c>
      <c r="D7" s="10" t="s">
        <v>16</v>
      </c>
      <c r="E7" s="46" t="s">
        <v>42</v>
      </c>
      <c r="F7" s="47" t="s">
        <v>43</v>
      </c>
      <c r="G7" s="39" t="s">
        <v>44</v>
      </c>
      <c r="H7" s="48">
        <v>10</v>
      </c>
      <c r="I7" s="48" t="s">
        <v>45</v>
      </c>
      <c r="J7" s="108" t="s">
        <v>16</v>
      </c>
      <c r="K7" s="33" t="s">
        <v>46</v>
      </c>
      <c r="L7" s="108" t="s">
        <v>47</v>
      </c>
      <c r="M7" s="131" t="s">
        <v>48</v>
      </c>
      <c r="N7" s="146" t="s">
        <v>49</v>
      </c>
    </row>
    <row r="8" s="1" customFormat="true" ht="351" customHeight="true" spans="1:14">
      <c r="A8" s="8">
        <v>6</v>
      </c>
      <c r="B8" s="12"/>
      <c r="C8" s="13"/>
      <c r="D8" s="13"/>
      <c r="E8" s="49"/>
      <c r="F8" s="50" t="s">
        <v>50</v>
      </c>
      <c r="G8" s="51" t="s">
        <v>19</v>
      </c>
      <c r="H8" s="52">
        <v>1</v>
      </c>
      <c r="I8" s="52" t="s">
        <v>51</v>
      </c>
      <c r="J8" s="114" t="s">
        <v>16</v>
      </c>
      <c r="K8" s="35" t="s">
        <v>52</v>
      </c>
      <c r="L8" s="114" t="s">
        <v>53</v>
      </c>
      <c r="M8" s="117" t="s">
        <v>54</v>
      </c>
      <c r="N8" s="147"/>
    </row>
    <row r="9" s="1" customFormat="true" ht="334" customHeight="true" spans="1:14">
      <c r="A9" s="8">
        <v>7</v>
      </c>
      <c r="B9" s="15"/>
      <c r="C9" s="16"/>
      <c r="D9" s="16"/>
      <c r="E9" s="53"/>
      <c r="F9" s="54" t="s">
        <v>55</v>
      </c>
      <c r="G9" s="55" t="s">
        <v>19</v>
      </c>
      <c r="H9" s="56">
        <v>3</v>
      </c>
      <c r="I9" s="56" t="s">
        <v>51</v>
      </c>
      <c r="J9" s="115" t="s">
        <v>16</v>
      </c>
      <c r="K9" s="36" t="s">
        <v>52</v>
      </c>
      <c r="L9" s="115" t="s">
        <v>53</v>
      </c>
      <c r="M9" s="119" t="s">
        <v>54</v>
      </c>
      <c r="N9" s="148"/>
    </row>
    <row r="10" s="1" customFormat="true" ht="168.75" spans="1:14">
      <c r="A10" s="8">
        <v>8</v>
      </c>
      <c r="B10" s="9" t="s">
        <v>56</v>
      </c>
      <c r="C10" s="10" t="s">
        <v>57</v>
      </c>
      <c r="D10" s="11" t="s">
        <v>16</v>
      </c>
      <c r="E10" s="46" t="s">
        <v>58</v>
      </c>
      <c r="F10" s="47" t="s">
        <v>59</v>
      </c>
      <c r="G10" s="39" t="s">
        <v>19</v>
      </c>
      <c r="H10" s="48">
        <v>2</v>
      </c>
      <c r="I10" s="39" t="s">
        <v>60</v>
      </c>
      <c r="J10" s="108" t="s">
        <v>22</v>
      </c>
      <c r="K10" s="33" t="s">
        <v>61</v>
      </c>
      <c r="L10" s="116" t="s">
        <v>62</v>
      </c>
      <c r="M10" s="108" t="s">
        <v>63</v>
      </c>
      <c r="N10" s="146" t="s">
        <v>26</v>
      </c>
    </row>
    <row r="11" s="1" customFormat="true" ht="150" customHeight="true" spans="1:14">
      <c r="A11" s="8">
        <v>9</v>
      </c>
      <c r="B11" s="12"/>
      <c r="C11" s="13"/>
      <c r="D11" s="13"/>
      <c r="E11" s="49"/>
      <c r="F11" s="50" t="s">
        <v>64</v>
      </c>
      <c r="G11" s="51" t="s">
        <v>44</v>
      </c>
      <c r="H11" s="52">
        <v>2</v>
      </c>
      <c r="I11" s="51" t="s">
        <v>60</v>
      </c>
      <c r="J11" s="114" t="s">
        <v>22</v>
      </c>
      <c r="K11" s="35" t="s">
        <v>65</v>
      </c>
      <c r="L11" s="117" t="s">
        <v>66</v>
      </c>
      <c r="M11" s="114" t="s">
        <v>67</v>
      </c>
      <c r="N11" s="147"/>
    </row>
    <row r="12" s="1" customFormat="true" ht="57" spans="1:14">
      <c r="A12" s="8">
        <v>10</v>
      </c>
      <c r="B12" s="15"/>
      <c r="C12" s="16"/>
      <c r="D12" s="16"/>
      <c r="E12" s="53"/>
      <c r="F12" s="54" t="s">
        <v>68</v>
      </c>
      <c r="G12" s="55" t="s">
        <v>19</v>
      </c>
      <c r="H12" s="56">
        <v>1</v>
      </c>
      <c r="I12" s="55" t="s">
        <v>60</v>
      </c>
      <c r="J12" s="115" t="s">
        <v>22</v>
      </c>
      <c r="K12" s="36" t="s">
        <v>69</v>
      </c>
      <c r="L12" s="115" t="s">
        <v>70</v>
      </c>
      <c r="M12" s="115" t="s">
        <v>71</v>
      </c>
      <c r="N12" s="148"/>
    </row>
    <row r="13" s="1" customFormat="true" ht="41" customHeight="true" spans="1:14">
      <c r="A13" s="8">
        <v>11</v>
      </c>
      <c r="B13" s="9" t="s">
        <v>72</v>
      </c>
      <c r="C13" s="10" t="s">
        <v>73</v>
      </c>
      <c r="D13" s="10" t="s">
        <v>16</v>
      </c>
      <c r="E13" s="57" t="s">
        <v>74</v>
      </c>
      <c r="F13" s="58" t="s">
        <v>43</v>
      </c>
      <c r="G13" s="39" t="s">
        <v>75</v>
      </c>
      <c r="H13" s="48">
        <v>5</v>
      </c>
      <c r="I13" s="48" t="s">
        <v>76</v>
      </c>
      <c r="J13" s="108" t="s">
        <v>77</v>
      </c>
      <c r="K13" s="33"/>
      <c r="L13" s="118" t="s">
        <v>78</v>
      </c>
      <c r="M13" s="108" t="s">
        <v>79</v>
      </c>
      <c r="N13" s="149" t="s">
        <v>80</v>
      </c>
    </row>
    <row r="14" s="1" customFormat="true" ht="357" spans="1:14">
      <c r="A14" s="8">
        <v>12</v>
      </c>
      <c r="B14" s="15"/>
      <c r="C14" s="16"/>
      <c r="D14" s="16"/>
      <c r="E14" s="59" t="s">
        <v>74</v>
      </c>
      <c r="F14" s="17" t="s">
        <v>81</v>
      </c>
      <c r="G14" s="44" t="s">
        <v>19</v>
      </c>
      <c r="H14" s="45">
        <v>1</v>
      </c>
      <c r="I14" s="45" t="s">
        <v>45</v>
      </c>
      <c r="J14" s="112" t="s">
        <v>77</v>
      </c>
      <c r="K14" s="36"/>
      <c r="L14" s="119" t="s">
        <v>82</v>
      </c>
      <c r="M14" s="119" t="s">
        <v>82</v>
      </c>
      <c r="N14" s="150"/>
    </row>
    <row r="15" s="1" customFormat="true" ht="232" customHeight="true" spans="1:14">
      <c r="A15" s="8">
        <v>13</v>
      </c>
      <c r="B15" s="18" t="s">
        <v>83</v>
      </c>
      <c r="C15" s="19" t="s">
        <v>84</v>
      </c>
      <c r="D15" s="20" t="s">
        <v>16</v>
      </c>
      <c r="E15" s="60" t="s">
        <v>85</v>
      </c>
      <c r="F15" s="20" t="s">
        <v>86</v>
      </c>
      <c r="G15" s="61" t="s">
        <v>19</v>
      </c>
      <c r="H15" s="62">
        <v>5</v>
      </c>
      <c r="I15" s="61" t="s">
        <v>60</v>
      </c>
      <c r="J15" s="120" t="s">
        <v>87</v>
      </c>
      <c r="K15" s="19" t="s">
        <v>88</v>
      </c>
      <c r="L15" s="120" t="s">
        <v>89</v>
      </c>
      <c r="M15" s="120" t="s">
        <v>90</v>
      </c>
      <c r="N15" s="151" t="s">
        <v>26</v>
      </c>
    </row>
    <row r="16" s="1" customFormat="true" ht="168.75" spans="1:14">
      <c r="A16" s="8">
        <v>14</v>
      </c>
      <c r="B16" s="9" t="s">
        <v>91</v>
      </c>
      <c r="C16" s="10" t="s">
        <v>92</v>
      </c>
      <c r="D16" s="11" t="s">
        <v>16</v>
      </c>
      <c r="E16" s="46" t="s">
        <v>93</v>
      </c>
      <c r="F16" s="47" t="s">
        <v>43</v>
      </c>
      <c r="G16" s="39" t="s">
        <v>44</v>
      </c>
      <c r="H16" s="48">
        <v>10</v>
      </c>
      <c r="I16" s="48" t="s">
        <v>45</v>
      </c>
      <c r="J16" s="108" t="s">
        <v>22</v>
      </c>
      <c r="K16" s="33" t="s">
        <v>46</v>
      </c>
      <c r="L16" s="116" t="s">
        <v>94</v>
      </c>
      <c r="M16" s="116" t="s">
        <v>95</v>
      </c>
      <c r="N16" s="149" t="s">
        <v>26</v>
      </c>
    </row>
    <row r="17" s="1" customFormat="true" ht="159" customHeight="true" spans="1:14">
      <c r="A17" s="8">
        <v>15</v>
      </c>
      <c r="B17" s="12"/>
      <c r="C17" s="13"/>
      <c r="D17" s="13"/>
      <c r="E17" s="49"/>
      <c r="F17" s="50" t="s">
        <v>96</v>
      </c>
      <c r="G17" s="51" t="s">
        <v>19</v>
      </c>
      <c r="H17" s="52">
        <v>2</v>
      </c>
      <c r="I17" s="52" t="s">
        <v>45</v>
      </c>
      <c r="J17" s="114" t="s">
        <v>22</v>
      </c>
      <c r="K17" s="35" t="s">
        <v>97</v>
      </c>
      <c r="L17" s="117" t="s">
        <v>98</v>
      </c>
      <c r="M17" s="152" t="s">
        <v>99</v>
      </c>
      <c r="N17" s="153"/>
    </row>
    <row r="18" s="1" customFormat="true" ht="192" customHeight="true" spans="1:14">
      <c r="A18" s="8">
        <v>16</v>
      </c>
      <c r="B18" s="12"/>
      <c r="C18" s="13"/>
      <c r="D18" s="13"/>
      <c r="E18" s="49"/>
      <c r="F18" s="50" t="s">
        <v>100</v>
      </c>
      <c r="G18" s="51" t="s">
        <v>19</v>
      </c>
      <c r="H18" s="52">
        <v>5</v>
      </c>
      <c r="I18" s="52" t="s">
        <v>45</v>
      </c>
      <c r="J18" s="114" t="s">
        <v>22</v>
      </c>
      <c r="K18" s="35" t="s">
        <v>101</v>
      </c>
      <c r="L18" s="114" t="s">
        <v>102</v>
      </c>
      <c r="M18" s="114" t="s">
        <v>103</v>
      </c>
      <c r="N18" s="153"/>
    </row>
    <row r="19" s="1" customFormat="true" ht="128" customHeight="true" spans="1:14">
      <c r="A19" s="8">
        <v>17</v>
      </c>
      <c r="B19" s="15"/>
      <c r="C19" s="16"/>
      <c r="D19" s="16"/>
      <c r="E19" s="53"/>
      <c r="F19" s="54" t="s">
        <v>104</v>
      </c>
      <c r="G19" s="55" t="s">
        <v>19</v>
      </c>
      <c r="H19" s="56">
        <v>5</v>
      </c>
      <c r="I19" s="56" t="s">
        <v>45</v>
      </c>
      <c r="J19" s="115" t="s">
        <v>22</v>
      </c>
      <c r="K19" s="36" t="s">
        <v>105</v>
      </c>
      <c r="L19" s="119" t="s">
        <v>106</v>
      </c>
      <c r="M19" s="115" t="s">
        <v>107</v>
      </c>
      <c r="N19" s="150"/>
    </row>
    <row r="20" s="1" customFormat="true" ht="131" customHeight="true" spans="1:14">
      <c r="A20" s="8">
        <v>18</v>
      </c>
      <c r="B20" s="9" t="s">
        <v>108</v>
      </c>
      <c r="C20" s="10" t="s">
        <v>109</v>
      </c>
      <c r="D20" s="11" t="s">
        <v>16</v>
      </c>
      <c r="E20" s="63" t="s">
        <v>110</v>
      </c>
      <c r="F20" s="47" t="s">
        <v>111</v>
      </c>
      <c r="G20" s="39" t="s">
        <v>19</v>
      </c>
      <c r="H20" s="48">
        <v>5</v>
      </c>
      <c r="I20" s="48" t="s">
        <v>51</v>
      </c>
      <c r="J20" s="108" t="s">
        <v>22</v>
      </c>
      <c r="K20" s="33" t="s">
        <v>112</v>
      </c>
      <c r="L20" s="108" t="s">
        <v>113</v>
      </c>
      <c r="M20" s="108" t="s">
        <v>114</v>
      </c>
      <c r="N20" s="146" t="s">
        <v>49</v>
      </c>
    </row>
    <row r="21" s="1" customFormat="true" ht="250" customHeight="true" spans="1:14">
      <c r="A21" s="8">
        <v>19</v>
      </c>
      <c r="B21" s="12"/>
      <c r="C21" s="13"/>
      <c r="D21" s="13"/>
      <c r="E21" s="64"/>
      <c r="F21" s="65" t="s">
        <v>115</v>
      </c>
      <c r="G21" s="51" t="s">
        <v>19</v>
      </c>
      <c r="H21" s="52">
        <v>5</v>
      </c>
      <c r="I21" s="52" t="s">
        <v>51</v>
      </c>
      <c r="J21" s="114" t="s">
        <v>22</v>
      </c>
      <c r="K21" s="35" t="s">
        <v>112</v>
      </c>
      <c r="L21" s="114" t="s">
        <v>116</v>
      </c>
      <c r="M21" s="117" t="s">
        <v>117</v>
      </c>
      <c r="N21" s="147"/>
    </row>
    <row r="22" s="1" customFormat="true" ht="236" customHeight="true" spans="1:14">
      <c r="A22" s="8">
        <v>20</v>
      </c>
      <c r="B22" s="15"/>
      <c r="C22" s="16"/>
      <c r="D22" s="16"/>
      <c r="E22" s="66"/>
      <c r="F22" s="54" t="s">
        <v>118</v>
      </c>
      <c r="G22" s="55" t="s">
        <v>19</v>
      </c>
      <c r="H22" s="56">
        <v>4</v>
      </c>
      <c r="I22" s="56" t="s">
        <v>51</v>
      </c>
      <c r="J22" s="115" t="s">
        <v>22</v>
      </c>
      <c r="K22" s="36" t="s">
        <v>119</v>
      </c>
      <c r="L22" s="115" t="s">
        <v>120</v>
      </c>
      <c r="M22" s="115" t="s">
        <v>121</v>
      </c>
      <c r="N22" s="148"/>
    </row>
    <row r="23" s="1" customFormat="true" ht="282" spans="1:14">
      <c r="A23" s="8">
        <v>21</v>
      </c>
      <c r="B23" s="18" t="s">
        <v>122</v>
      </c>
      <c r="C23" s="19" t="s">
        <v>123</v>
      </c>
      <c r="D23" s="20" t="s">
        <v>16</v>
      </c>
      <c r="E23" s="67" t="s">
        <v>124</v>
      </c>
      <c r="F23" s="29" t="s">
        <v>111</v>
      </c>
      <c r="G23" s="68" t="s">
        <v>19</v>
      </c>
      <c r="H23" s="62">
        <v>15</v>
      </c>
      <c r="I23" s="62" t="s">
        <v>51</v>
      </c>
      <c r="J23" s="98" t="s">
        <v>22</v>
      </c>
      <c r="K23" s="20" t="s">
        <v>112</v>
      </c>
      <c r="L23" s="120" t="s">
        <v>125</v>
      </c>
      <c r="M23" s="103" t="s">
        <v>126</v>
      </c>
      <c r="N23" s="154" t="s">
        <v>26</v>
      </c>
    </row>
    <row r="24" s="1" customFormat="true" ht="219" customHeight="true" spans="1:14">
      <c r="A24" s="8">
        <v>22</v>
      </c>
      <c r="B24" s="9" t="s">
        <v>127</v>
      </c>
      <c r="C24" s="11" t="s">
        <v>128</v>
      </c>
      <c r="D24" s="11" t="s">
        <v>16</v>
      </c>
      <c r="E24" s="63" t="s">
        <v>129</v>
      </c>
      <c r="F24" s="58" t="s">
        <v>43</v>
      </c>
      <c r="G24" s="39" t="s">
        <v>44</v>
      </c>
      <c r="H24" s="48">
        <v>5</v>
      </c>
      <c r="I24" s="48" t="s">
        <v>45</v>
      </c>
      <c r="J24" s="121" t="s">
        <v>130</v>
      </c>
      <c r="K24" s="58" t="s">
        <v>46</v>
      </c>
      <c r="L24" s="122" t="s">
        <v>131</v>
      </c>
      <c r="M24" s="121" t="s">
        <v>132</v>
      </c>
      <c r="N24" s="146" t="s">
        <v>49</v>
      </c>
    </row>
    <row r="25" s="1" customFormat="true" ht="364" customHeight="true" spans="1:14">
      <c r="A25" s="8">
        <v>23</v>
      </c>
      <c r="B25" s="15"/>
      <c r="C25" s="17"/>
      <c r="D25" s="17"/>
      <c r="E25" s="66"/>
      <c r="F25" s="54" t="s">
        <v>133</v>
      </c>
      <c r="G25" s="55" t="s">
        <v>134</v>
      </c>
      <c r="H25" s="56">
        <v>5</v>
      </c>
      <c r="I25" s="56" t="s">
        <v>135</v>
      </c>
      <c r="J25" s="123" t="s">
        <v>136</v>
      </c>
      <c r="K25" s="73" t="s">
        <v>137</v>
      </c>
      <c r="L25" s="124" t="s">
        <v>138</v>
      </c>
      <c r="M25" s="124" t="s">
        <v>139</v>
      </c>
      <c r="N25" s="148"/>
    </row>
    <row r="26" s="1" customFormat="true" ht="73" customHeight="true" spans="1:14">
      <c r="A26" s="8">
        <v>24</v>
      </c>
      <c r="B26" s="9" t="s">
        <v>140</v>
      </c>
      <c r="C26" s="11" t="s">
        <v>141</v>
      </c>
      <c r="D26" s="11" t="s">
        <v>16</v>
      </c>
      <c r="E26" s="69" t="s">
        <v>142</v>
      </c>
      <c r="F26" s="58" t="s">
        <v>43</v>
      </c>
      <c r="G26" s="39" t="s">
        <v>75</v>
      </c>
      <c r="H26" s="48">
        <v>5</v>
      </c>
      <c r="I26" s="39" t="s">
        <v>60</v>
      </c>
      <c r="J26" s="121" t="s">
        <v>22</v>
      </c>
      <c r="K26" s="58" t="s">
        <v>105</v>
      </c>
      <c r="L26" s="121" t="s">
        <v>143</v>
      </c>
      <c r="M26" s="121" t="s">
        <v>143</v>
      </c>
      <c r="N26" s="146" t="s">
        <v>26</v>
      </c>
    </row>
    <row r="27" s="1" customFormat="true" ht="82" customHeight="true" spans="1:14">
      <c r="A27" s="8">
        <v>25</v>
      </c>
      <c r="B27" s="12"/>
      <c r="C27" s="14"/>
      <c r="D27" s="14"/>
      <c r="E27" s="70"/>
      <c r="F27" s="71" t="s">
        <v>32</v>
      </c>
      <c r="G27" s="41" t="s">
        <v>19</v>
      </c>
      <c r="H27" s="42">
        <v>2</v>
      </c>
      <c r="I27" s="41" t="s">
        <v>60</v>
      </c>
      <c r="J27" s="125" t="s">
        <v>22</v>
      </c>
      <c r="K27" s="106" t="s">
        <v>144</v>
      </c>
      <c r="L27" s="126" t="s">
        <v>145</v>
      </c>
      <c r="M27" s="126" t="s">
        <v>145</v>
      </c>
      <c r="N27" s="147"/>
    </row>
    <row r="28" s="1" customFormat="true" ht="56.25" spans="1:14">
      <c r="A28" s="8">
        <v>26</v>
      </c>
      <c r="B28" s="12"/>
      <c r="C28" s="14"/>
      <c r="D28" s="14"/>
      <c r="E28" s="70"/>
      <c r="F28" s="71" t="s">
        <v>146</v>
      </c>
      <c r="G28" s="41" t="s">
        <v>147</v>
      </c>
      <c r="H28" s="42">
        <v>2</v>
      </c>
      <c r="I28" s="41" t="s">
        <v>60</v>
      </c>
      <c r="J28" s="125" t="s">
        <v>22</v>
      </c>
      <c r="K28" s="106" t="s">
        <v>61</v>
      </c>
      <c r="L28" s="126" t="s">
        <v>148</v>
      </c>
      <c r="M28" s="126" t="s">
        <v>148</v>
      </c>
      <c r="N28" s="147"/>
    </row>
    <row r="29" s="1" customFormat="true" ht="115" customHeight="true" spans="1:14">
      <c r="A29" s="8">
        <v>27</v>
      </c>
      <c r="B29" s="12"/>
      <c r="C29" s="14"/>
      <c r="D29" s="14"/>
      <c r="E29" s="70"/>
      <c r="F29" s="71" t="s">
        <v>149</v>
      </c>
      <c r="G29" s="41" t="s">
        <v>19</v>
      </c>
      <c r="H29" s="42">
        <v>2</v>
      </c>
      <c r="I29" s="41" t="s">
        <v>60</v>
      </c>
      <c r="J29" s="125" t="s">
        <v>22</v>
      </c>
      <c r="K29" s="106" t="s">
        <v>150</v>
      </c>
      <c r="L29" s="126" t="s">
        <v>151</v>
      </c>
      <c r="M29" s="126" t="s">
        <v>151</v>
      </c>
      <c r="N29" s="147"/>
    </row>
    <row r="30" s="1" customFormat="true" ht="158" customHeight="true" spans="1:14">
      <c r="A30" s="8">
        <v>28</v>
      </c>
      <c r="B30" s="12"/>
      <c r="C30" s="14"/>
      <c r="D30" s="14"/>
      <c r="E30" s="70"/>
      <c r="F30" s="71" t="s">
        <v>152</v>
      </c>
      <c r="G30" s="41" t="s">
        <v>19</v>
      </c>
      <c r="H30" s="41" t="s">
        <v>20</v>
      </c>
      <c r="I30" s="41" t="s">
        <v>60</v>
      </c>
      <c r="J30" s="125" t="s">
        <v>22</v>
      </c>
      <c r="K30" s="106" t="s">
        <v>153</v>
      </c>
      <c r="L30" s="126" t="s">
        <v>154</v>
      </c>
      <c r="M30" s="126" t="s">
        <v>154</v>
      </c>
      <c r="N30" s="147"/>
    </row>
    <row r="31" s="1" customFormat="true" ht="167" customHeight="true" spans="1:14">
      <c r="A31" s="8">
        <v>29</v>
      </c>
      <c r="B31" s="15"/>
      <c r="C31" s="17"/>
      <c r="D31" s="17"/>
      <c r="E31" s="72"/>
      <c r="F31" s="73" t="s">
        <v>155</v>
      </c>
      <c r="G31" s="55" t="s">
        <v>19</v>
      </c>
      <c r="H31" s="56">
        <v>1</v>
      </c>
      <c r="I31" s="55" t="s">
        <v>60</v>
      </c>
      <c r="J31" s="127" t="s">
        <v>22</v>
      </c>
      <c r="K31" s="128" t="s">
        <v>156</v>
      </c>
      <c r="L31" s="123" t="s">
        <v>157</v>
      </c>
      <c r="M31" s="123" t="s">
        <v>157</v>
      </c>
      <c r="N31" s="148"/>
    </row>
    <row r="32" s="1" customFormat="true" ht="132" spans="1:14">
      <c r="A32" s="8">
        <v>30</v>
      </c>
      <c r="B32" s="18" t="s">
        <v>158</v>
      </c>
      <c r="C32" s="21" t="s">
        <v>159</v>
      </c>
      <c r="D32" s="20" t="s">
        <v>16</v>
      </c>
      <c r="E32" s="74" t="s">
        <v>160</v>
      </c>
      <c r="F32" s="29" t="s">
        <v>161</v>
      </c>
      <c r="G32" s="68" t="s">
        <v>19</v>
      </c>
      <c r="H32" s="62">
        <v>2</v>
      </c>
      <c r="I32" s="129" t="s">
        <v>51</v>
      </c>
      <c r="J32" s="98" t="s">
        <v>162</v>
      </c>
      <c r="K32" s="20" t="s">
        <v>105</v>
      </c>
      <c r="L32" s="98" t="s">
        <v>163</v>
      </c>
      <c r="M32" s="98" t="s">
        <v>164</v>
      </c>
      <c r="N32" s="154" t="s">
        <v>26</v>
      </c>
    </row>
    <row r="33" s="1" customFormat="true" ht="183" customHeight="true" spans="1:14">
      <c r="A33" s="8">
        <v>31</v>
      </c>
      <c r="B33" s="22" t="s">
        <v>165</v>
      </c>
      <c r="C33" s="23" t="s">
        <v>166</v>
      </c>
      <c r="D33" s="23" t="s">
        <v>16</v>
      </c>
      <c r="E33" s="46" t="s">
        <v>167</v>
      </c>
      <c r="F33" s="75" t="s">
        <v>168</v>
      </c>
      <c r="G33" s="76" t="s">
        <v>19</v>
      </c>
      <c r="H33" s="76">
        <v>5</v>
      </c>
      <c r="I33" s="76" t="s">
        <v>60</v>
      </c>
      <c r="J33" s="130" t="s">
        <v>22</v>
      </c>
      <c r="K33" s="23" t="s">
        <v>105</v>
      </c>
      <c r="L33" s="131" t="s">
        <v>169</v>
      </c>
      <c r="M33" s="131" t="s">
        <v>170</v>
      </c>
      <c r="N33" s="154" t="s">
        <v>80</v>
      </c>
    </row>
    <row r="34" s="1" customFormat="true" ht="75.75" spans="1:14">
      <c r="A34" s="8">
        <v>32</v>
      </c>
      <c r="B34" s="24"/>
      <c r="C34" s="25"/>
      <c r="D34" s="25"/>
      <c r="E34" s="49"/>
      <c r="F34" s="77" t="s">
        <v>171</v>
      </c>
      <c r="G34" s="78" t="s">
        <v>19</v>
      </c>
      <c r="H34" s="78">
        <v>5</v>
      </c>
      <c r="I34" s="78" t="s">
        <v>60</v>
      </c>
      <c r="J34" s="132" t="s">
        <v>22</v>
      </c>
      <c r="K34" s="25" t="s">
        <v>101</v>
      </c>
      <c r="L34" s="133" t="s">
        <v>172</v>
      </c>
      <c r="M34" s="133" t="s">
        <v>173</v>
      </c>
      <c r="N34" s="154" t="s">
        <v>49</v>
      </c>
    </row>
    <row r="35" s="1" customFormat="true" ht="125" customHeight="true" spans="1:14">
      <c r="A35" s="8">
        <v>33</v>
      </c>
      <c r="B35" s="26"/>
      <c r="C35" s="27"/>
      <c r="D35" s="27"/>
      <c r="E35" s="53"/>
      <c r="F35" s="79" t="s">
        <v>43</v>
      </c>
      <c r="G35" s="80" t="s">
        <v>19</v>
      </c>
      <c r="H35" s="80">
        <v>10</v>
      </c>
      <c r="I35" s="80" t="s">
        <v>60</v>
      </c>
      <c r="J35" s="134" t="s">
        <v>22</v>
      </c>
      <c r="K35" s="27" t="s">
        <v>105</v>
      </c>
      <c r="L35" s="135" t="s">
        <v>174</v>
      </c>
      <c r="M35" s="135" t="s">
        <v>175</v>
      </c>
      <c r="N35" s="154" t="s">
        <v>49</v>
      </c>
    </row>
    <row r="36" s="1" customFormat="true" ht="225.75" spans="1:14">
      <c r="A36" s="8">
        <v>34</v>
      </c>
      <c r="B36" s="28" t="s">
        <v>176</v>
      </c>
      <c r="C36" s="29" t="s">
        <v>177</v>
      </c>
      <c r="D36" s="29" t="s">
        <v>16</v>
      </c>
      <c r="E36" s="81" t="s">
        <v>178</v>
      </c>
      <c r="F36" s="29" t="s">
        <v>179</v>
      </c>
      <c r="G36" s="29" t="s">
        <v>44</v>
      </c>
      <c r="H36" s="29">
        <v>30</v>
      </c>
      <c r="I36" s="29" t="s">
        <v>51</v>
      </c>
      <c r="J36" s="29" t="s">
        <v>22</v>
      </c>
      <c r="K36" s="20" t="s">
        <v>180</v>
      </c>
      <c r="L36" s="20" t="s">
        <v>181</v>
      </c>
      <c r="M36" s="103" t="s">
        <v>182</v>
      </c>
      <c r="N36" s="154" t="s">
        <v>49</v>
      </c>
    </row>
    <row r="37" s="1" customFormat="true" ht="194" customHeight="true" spans="1:14">
      <c r="A37" s="8">
        <v>35</v>
      </c>
      <c r="B37" s="18" t="s">
        <v>183</v>
      </c>
      <c r="C37" s="20" t="s">
        <v>184</v>
      </c>
      <c r="D37" s="20" t="s">
        <v>185</v>
      </c>
      <c r="E37" s="74" t="s">
        <v>186</v>
      </c>
      <c r="F37" s="29" t="s">
        <v>43</v>
      </c>
      <c r="G37" s="68" t="s">
        <v>19</v>
      </c>
      <c r="H37" s="62">
        <v>3</v>
      </c>
      <c r="I37" s="62" t="s">
        <v>51</v>
      </c>
      <c r="J37" s="98" t="s">
        <v>185</v>
      </c>
      <c r="K37" s="20" t="s">
        <v>105</v>
      </c>
      <c r="L37" s="120" t="s">
        <v>187</v>
      </c>
      <c r="M37" s="120" t="s">
        <v>188</v>
      </c>
      <c r="N37" s="154" t="s">
        <v>80</v>
      </c>
    </row>
    <row r="38" s="1" customFormat="true" ht="132" spans="1:14">
      <c r="A38" s="8">
        <v>36</v>
      </c>
      <c r="B38" s="18" t="s">
        <v>189</v>
      </c>
      <c r="C38" s="19" t="s">
        <v>190</v>
      </c>
      <c r="D38" s="20" t="s">
        <v>185</v>
      </c>
      <c r="E38" s="82" t="s">
        <v>191</v>
      </c>
      <c r="F38" s="20" t="s">
        <v>43</v>
      </c>
      <c r="G38" s="68" t="s">
        <v>44</v>
      </c>
      <c r="H38" s="62">
        <v>4</v>
      </c>
      <c r="I38" s="62" t="s">
        <v>45</v>
      </c>
      <c r="J38" s="98" t="s">
        <v>185</v>
      </c>
      <c r="K38" s="20" t="s">
        <v>105</v>
      </c>
      <c r="L38" s="98" t="s">
        <v>192</v>
      </c>
      <c r="M38" s="98" t="s">
        <v>193</v>
      </c>
      <c r="N38" s="154" t="s">
        <v>80</v>
      </c>
    </row>
    <row r="39" s="1" customFormat="true" ht="300.75" spans="1:14">
      <c r="A39" s="8">
        <v>37</v>
      </c>
      <c r="B39" s="18" t="s">
        <v>194</v>
      </c>
      <c r="C39" s="19" t="s">
        <v>195</v>
      </c>
      <c r="D39" s="20" t="s">
        <v>185</v>
      </c>
      <c r="E39" s="82" t="s">
        <v>196</v>
      </c>
      <c r="F39" s="20" t="s">
        <v>43</v>
      </c>
      <c r="G39" s="83" t="s">
        <v>19</v>
      </c>
      <c r="H39" s="84">
        <v>8</v>
      </c>
      <c r="I39" s="83" t="s">
        <v>60</v>
      </c>
      <c r="J39" s="20" t="s">
        <v>185</v>
      </c>
      <c r="K39" s="20" t="s">
        <v>105</v>
      </c>
      <c r="L39" s="20" t="s">
        <v>197</v>
      </c>
      <c r="M39" s="20" t="s">
        <v>198</v>
      </c>
      <c r="N39" s="154" t="s">
        <v>80</v>
      </c>
    </row>
    <row r="40" s="1" customFormat="true" ht="56.25" spans="1:14">
      <c r="A40" s="8">
        <v>38</v>
      </c>
      <c r="B40" s="9" t="s">
        <v>199</v>
      </c>
      <c r="C40" s="11" t="s">
        <v>200</v>
      </c>
      <c r="D40" s="11" t="s">
        <v>185</v>
      </c>
      <c r="E40" s="85" t="s">
        <v>201</v>
      </c>
      <c r="F40" s="86" t="s">
        <v>43</v>
      </c>
      <c r="G40" s="87" t="s">
        <v>202</v>
      </c>
      <c r="H40" s="88">
        <v>4</v>
      </c>
      <c r="I40" s="87" t="s">
        <v>60</v>
      </c>
      <c r="J40" s="86" t="s">
        <v>185</v>
      </c>
      <c r="K40" s="86" t="s">
        <v>105</v>
      </c>
      <c r="L40" s="87" t="s">
        <v>203</v>
      </c>
      <c r="M40" s="87" t="s">
        <v>204</v>
      </c>
      <c r="N40" s="155" t="s">
        <v>49</v>
      </c>
    </row>
    <row r="41" s="1" customFormat="true" ht="56.25" spans="1:14">
      <c r="A41" s="8">
        <v>39</v>
      </c>
      <c r="B41" s="12"/>
      <c r="C41" s="14"/>
      <c r="D41" s="14"/>
      <c r="E41" s="89"/>
      <c r="F41" s="90" t="s">
        <v>205</v>
      </c>
      <c r="G41" s="91" t="s">
        <v>206</v>
      </c>
      <c r="H41" s="92">
        <v>1</v>
      </c>
      <c r="I41" s="91" t="s">
        <v>60</v>
      </c>
      <c r="J41" s="90" t="s">
        <v>185</v>
      </c>
      <c r="K41" s="136" t="s">
        <v>207</v>
      </c>
      <c r="L41" s="137" t="s">
        <v>208</v>
      </c>
      <c r="M41" s="137" t="s">
        <v>204</v>
      </c>
      <c r="N41" s="156"/>
    </row>
    <row r="42" s="1" customFormat="true" ht="56.25" spans="1:14">
      <c r="A42" s="8">
        <v>40</v>
      </c>
      <c r="B42" s="12"/>
      <c r="C42" s="14"/>
      <c r="D42" s="14"/>
      <c r="E42" s="89"/>
      <c r="F42" s="90" t="s">
        <v>96</v>
      </c>
      <c r="G42" s="91" t="s">
        <v>206</v>
      </c>
      <c r="H42" s="92">
        <v>1</v>
      </c>
      <c r="I42" s="91" t="s">
        <v>60</v>
      </c>
      <c r="J42" s="90" t="s">
        <v>185</v>
      </c>
      <c r="K42" s="136" t="s">
        <v>209</v>
      </c>
      <c r="L42" s="137" t="s">
        <v>210</v>
      </c>
      <c r="M42" s="137" t="s">
        <v>204</v>
      </c>
      <c r="N42" s="156"/>
    </row>
    <row r="43" s="1" customFormat="true" ht="57" spans="1:14">
      <c r="A43" s="8">
        <v>41</v>
      </c>
      <c r="B43" s="15"/>
      <c r="C43" s="17"/>
      <c r="D43" s="17"/>
      <c r="E43" s="93"/>
      <c r="F43" s="94" t="s">
        <v>211</v>
      </c>
      <c r="G43" s="95" t="s">
        <v>206</v>
      </c>
      <c r="H43" s="96">
        <v>1</v>
      </c>
      <c r="I43" s="95" t="s">
        <v>60</v>
      </c>
      <c r="J43" s="94" t="s">
        <v>185</v>
      </c>
      <c r="K43" s="138" t="s">
        <v>212</v>
      </c>
      <c r="L43" s="139" t="s">
        <v>213</v>
      </c>
      <c r="M43" s="139" t="s">
        <v>204</v>
      </c>
      <c r="N43" s="157"/>
    </row>
    <row r="44" s="1" customFormat="true" ht="171" customHeight="true" spans="1:14">
      <c r="A44" s="8">
        <v>42</v>
      </c>
      <c r="B44" s="9" t="s">
        <v>214</v>
      </c>
      <c r="C44" s="11" t="s">
        <v>215</v>
      </c>
      <c r="D44" s="11" t="s">
        <v>185</v>
      </c>
      <c r="E44" s="69" t="s">
        <v>216</v>
      </c>
      <c r="F44" s="86" t="s">
        <v>217</v>
      </c>
      <c r="G44" s="86" t="s">
        <v>19</v>
      </c>
      <c r="H44" s="86">
        <v>2</v>
      </c>
      <c r="I44" s="86" t="s">
        <v>45</v>
      </c>
      <c r="J44" s="140" t="s">
        <v>185</v>
      </c>
      <c r="K44" s="58" t="s">
        <v>101</v>
      </c>
      <c r="L44" s="140" t="s">
        <v>218</v>
      </c>
      <c r="M44" s="121" t="s">
        <v>219</v>
      </c>
      <c r="N44" s="155" t="s">
        <v>80</v>
      </c>
    </row>
    <row r="45" s="1" customFormat="true" ht="85" customHeight="true" spans="1:14">
      <c r="A45" s="8">
        <v>43</v>
      </c>
      <c r="B45" s="15"/>
      <c r="C45" s="17"/>
      <c r="D45" s="17"/>
      <c r="E45" s="72"/>
      <c r="F45" s="94" t="s">
        <v>220</v>
      </c>
      <c r="G45" s="94" t="s">
        <v>19</v>
      </c>
      <c r="H45" s="94">
        <v>2</v>
      </c>
      <c r="I45" s="94" t="s">
        <v>45</v>
      </c>
      <c r="J45" s="141" t="s">
        <v>185</v>
      </c>
      <c r="K45" s="73" t="s">
        <v>101</v>
      </c>
      <c r="L45" s="123" t="s">
        <v>221</v>
      </c>
      <c r="M45" s="123" t="s">
        <v>222</v>
      </c>
      <c r="N45" s="157"/>
    </row>
    <row r="46" s="1" customFormat="true" ht="225.75" spans="1:14">
      <c r="A46" s="8">
        <v>44</v>
      </c>
      <c r="B46" s="18" t="s">
        <v>223</v>
      </c>
      <c r="C46" s="19" t="s">
        <v>224</v>
      </c>
      <c r="D46" s="20" t="s">
        <v>185</v>
      </c>
      <c r="E46" s="97"/>
      <c r="F46" s="20" t="s">
        <v>43</v>
      </c>
      <c r="G46" s="68" t="s">
        <v>19</v>
      </c>
      <c r="H46" s="62">
        <v>2</v>
      </c>
      <c r="I46" s="142" t="s">
        <v>45</v>
      </c>
      <c r="J46" s="98" t="s">
        <v>185</v>
      </c>
      <c r="K46" s="20" t="s">
        <v>105</v>
      </c>
      <c r="L46" s="98" t="s">
        <v>225</v>
      </c>
      <c r="M46" s="98" t="s">
        <v>226</v>
      </c>
      <c r="N46" s="154" t="s">
        <v>26</v>
      </c>
    </row>
    <row r="47" s="1" customFormat="true" ht="95" customHeight="true" spans="1:14">
      <c r="A47" s="8">
        <v>45</v>
      </c>
      <c r="B47" s="18" t="s">
        <v>227</v>
      </c>
      <c r="C47" s="20"/>
      <c r="D47" s="20" t="s">
        <v>228</v>
      </c>
      <c r="E47" s="97"/>
      <c r="F47" s="98" t="s">
        <v>19</v>
      </c>
      <c r="G47" s="99"/>
      <c r="H47" s="62">
        <v>2</v>
      </c>
      <c r="I47" s="68" t="s">
        <v>60</v>
      </c>
      <c r="J47" s="98" t="s">
        <v>229</v>
      </c>
      <c r="K47" s="20" t="s">
        <v>230</v>
      </c>
      <c r="L47" s="62"/>
      <c r="M47" s="62"/>
      <c r="N47" s="154" t="s">
        <v>26</v>
      </c>
    </row>
    <row r="48" s="1" customFormat="true" ht="90" customHeight="true" spans="1:14">
      <c r="A48" s="8">
        <v>46</v>
      </c>
      <c r="B48" s="9" t="s">
        <v>231</v>
      </c>
      <c r="C48" s="11" t="s">
        <v>232</v>
      </c>
      <c r="D48" s="11" t="s">
        <v>228</v>
      </c>
      <c r="E48" s="46" t="s">
        <v>233</v>
      </c>
      <c r="F48" s="47" t="s">
        <v>43</v>
      </c>
      <c r="G48" s="39" t="s">
        <v>19</v>
      </c>
      <c r="H48" s="48">
        <v>4</v>
      </c>
      <c r="I48" s="48" t="s">
        <v>51</v>
      </c>
      <c r="J48" s="121" t="s">
        <v>234</v>
      </c>
      <c r="K48" s="58" t="s">
        <v>105</v>
      </c>
      <c r="L48" s="39" t="s">
        <v>235</v>
      </c>
      <c r="M48" s="121" t="s">
        <v>236</v>
      </c>
      <c r="N48" s="146" t="s">
        <v>26</v>
      </c>
    </row>
    <row r="49" s="1" customFormat="true" ht="66" customHeight="true" spans="1:14">
      <c r="A49" s="8">
        <v>47</v>
      </c>
      <c r="B49" s="12"/>
      <c r="C49" s="14"/>
      <c r="D49" s="14"/>
      <c r="E49" s="49"/>
      <c r="F49" s="50" t="s">
        <v>68</v>
      </c>
      <c r="G49" s="51" t="s">
        <v>19</v>
      </c>
      <c r="H49" s="52">
        <v>3</v>
      </c>
      <c r="I49" s="52" t="s">
        <v>45</v>
      </c>
      <c r="J49" s="126" t="s">
        <v>234</v>
      </c>
      <c r="K49" s="106" t="s">
        <v>237</v>
      </c>
      <c r="L49" s="51" t="s">
        <v>238</v>
      </c>
      <c r="M49" s="126" t="s">
        <v>236</v>
      </c>
      <c r="N49" s="147"/>
    </row>
    <row r="50" s="1" customFormat="true" ht="57" spans="1:14">
      <c r="A50" s="8">
        <v>48</v>
      </c>
      <c r="B50" s="15"/>
      <c r="C50" s="17"/>
      <c r="D50" s="17"/>
      <c r="E50" s="53"/>
      <c r="F50" s="54" t="s">
        <v>239</v>
      </c>
      <c r="G50" s="55" t="s">
        <v>19</v>
      </c>
      <c r="H50" s="56">
        <v>2</v>
      </c>
      <c r="I50" s="56" t="s">
        <v>51</v>
      </c>
      <c r="J50" s="123" t="s">
        <v>234</v>
      </c>
      <c r="K50" s="73" t="s">
        <v>105</v>
      </c>
      <c r="L50" s="55" t="s">
        <v>240</v>
      </c>
      <c r="M50" s="123" t="s">
        <v>236</v>
      </c>
      <c r="N50" s="148"/>
    </row>
    <row r="51" s="1" customFormat="true" ht="408" customHeight="true" spans="1:14">
      <c r="A51" s="8">
        <v>49</v>
      </c>
      <c r="B51" s="30" t="s">
        <v>241</v>
      </c>
      <c r="C51" s="11" t="s">
        <v>242</v>
      </c>
      <c r="D51" s="11" t="s">
        <v>228</v>
      </c>
      <c r="E51" s="46" t="s">
        <v>243</v>
      </c>
      <c r="F51" s="47" t="s">
        <v>43</v>
      </c>
      <c r="G51" s="39" t="s">
        <v>19</v>
      </c>
      <c r="H51" s="48">
        <v>5</v>
      </c>
      <c r="I51" s="39" t="s">
        <v>60</v>
      </c>
      <c r="J51" s="121" t="s">
        <v>228</v>
      </c>
      <c r="K51" s="58" t="s">
        <v>105</v>
      </c>
      <c r="L51" s="48"/>
      <c r="M51" s="122" t="s">
        <v>244</v>
      </c>
      <c r="N51" s="146" t="s">
        <v>80</v>
      </c>
    </row>
    <row r="52" s="1" customFormat="true" ht="409.5" spans="1:14">
      <c r="A52" s="8">
        <v>50</v>
      </c>
      <c r="B52" s="31"/>
      <c r="C52" s="17"/>
      <c r="D52" s="17"/>
      <c r="E52" s="53"/>
      <c r="F52" s="17" t="s">
        <v>146</v>
      </c>
      <c r="G52" s="55" t="s">
        <v>19</v>
      </c>
      <c r="H52" s="56">
        <v>3</v>
      </c>
      <c r="I52" s="55" t="s">
        <v>60</v>
      </c>
      <c r="J52" s="123" t="s">
        <v>228</v>
      </c>
      <c r="K52" s="73" t="s">
        <v>101</v>
      </c>
      <c r="L52" s="56"/>
      <c r="M52" s="124" t="s">
        <v>245</v>
      </c>
      <c r="N52" s="148"/>
    </row>
    <row r="53" s="1" customFormat="true" ht="205" customHeight="true" spans="1:14">
      <c r="A53" s="8">
        <v>51</v>
      </c>
      <c r="B53" s="18" t="s">
        <v>246</v>
      </c>
      <c r="C53" s="32" t="s">
        <v>247</v>
      </c>
      <c r="D53" s="20" t="s">
        <v>248</v>
      </c>
      <c r="E53" s="100" t="s">
        <v>249</v>
      </c>
      <c r="F53" s="29" t="s">
        <v>43</v>
      </c>
      <c r="G53" s="68" t="s">
        <v>19</v>
      </c>
      <c r="H53" s="62">
        <v>20</v>
      </c>
      <c r="I53" s="62" t="s">
        <v>45</v>
      </c>
      <c r="J53" s="120" t="s">
        <v>250</v>
      </c>
      <c r="K53" s="19" t="s">
        <v>251</v>
      </c>
      <c r="L53" s="120" t="s">
        <v>252</v>
      </c>
      <c r="M53" s="120" t="s">
        <v>253</v>
      </c>
      <c r="N53" s="154" t="s">
        <v>80</v>
      </c>
    </row>
    <row r="54" s="1" customFormat="true" ht="37.5" spans="1:14">
      <c r="A54" s="8">
        <v>52</v>
      </c>
      <c r="B54" s="9" t="s">
        <v>254</v>
      </c>
      <c r="C54" s="10" t="s">
        <v>255</v>
      </c>
      <c r="D54" s="11" t="s">
        <v>248</v>
      </c>
      <c r="E54" s="101">
        <v>19856007222</v>
      </c>
      <c r="F54" s="58" t="s">
        <v>256</v>
      </c>
      <c r="G54" s="39" t="s">
        <v>19</v>
      </c>
      <c r="H54" s="48">
        <v>2</v>
      </c>
      <c r="I54" s="48" t="s">
        <v>257</v>
      </c>
      <c r="J54" s="108" t="s">
        <v>258</v>
      </c>
      <c r="K54" s="33" t="s">
        <v>259</v>
      </c>
      <c r="L54" s="118" t="s">
        <v>260</v>
      </c>
      <c r="M54" s="158"/>
      <c r="N54" s="146" t="s">
        <v>80</v>
      </c>
    </row>
    <row r="55" s="1" customFormat="true" ht="81" customHeight="true" spans="1:14">
      <c r="A55" s="8">
        <v>53</v>
      </c>
      <c r="B55" s="15"/>
      <c r="C55" s="16"/>
      <c r="D55" s="17"/>
      <c r="E55" s="102"/>
      <c r="F55" s="73" t="s">
        <v>43</v>
      </c>
      <c r="G55" s="56"/>
      <c r="H55" s="56">
        <v>5</v>
      </c>
      <c r="I55" s="56" t="s">
        <v>45</v>
      </c>
      <c r="J55" s="112" t="s">
        <v>258</v>
      </c>
      <c r="K55" s="36"/>
      <c r="L55" s="115" t="s">
        <v>261</v>
      </c>
      <c r="M55" s="159"/>
      <c r="N55" s="148"/>
    </row>
    <row r="56" s="1" customFormat="true" ht="113.25" spans="1:14">
      <c r="A56" s="8">
        <v>54</v>
      </c>
      <c r="B56" s="18" t="s">
        <v>262</v>
      </c>
      <c r="C56" s="19" t="s">
        <v>263</v>
      </c>
      <c r="D56" s="20" t="s">
        <v>248</v>
      </c>
      <c r="E56" s="103" t="s">
        <v>264</v>
      </c>
      <c r="F56" s="29" t="s">
        <v>265</v>
      </c>
      <c r="G56" s="68" t="s">
        <v>44</v>
      </c>
      <c r="H56" s="62">
        <v>2</v>
      </c>
      <c r="I56" s="62" t="s">
        <v>45</v>
      </c>
      <c r="J56" s="120" t="s">
        <v>266</v>
      </c>
      <c r="K56" s="19" t="s">
        <v>46</v>
      </c>
      <c r="L56" s="120" t="s">
        <v>267</v>
      </c>
      <c r="M56" s="160" t="s">
        <v>268</v>
      </c>
      <c r="N56" s="154" t="s">
        <v>80</v>
      </c>
    </row>
    <row r="57" s="1" customFormat="true" ht="172" customHeight="true" spans="1:14">
      <c r="A57" s="8">
        <v>55</v>
      </c>
      <c r="B57" s="18" t="s">
        <v>269</v>
      </c>
      <c r="C57" s="19" t="s">
        <v>270</v>
      </c>
      <c r="D57" s="20" t="s">
        <v>248</v>
      </c>
      <c r="E57" s="100" t="s">
        <v>271</v>
      </c>
      <c r="F57" s="29" t="s">
        <v>43</v>
      </c>
      <c r="G57" s="68" t="s">
        <v>44</v>
      </c>
      <c r="H57" s="62">
        <v>10</v>
      </c>
      <c r="I57" s="62" t="s">
        <v>45</v>
      </c>
      <c r="J57" s="120" t="s">
        <v>272</v>
      </c>
      <c r="K57" s="19" t="s">
        <v>46</v>
      </c>
      <c r="L57" s="120" t="s">
        <v>273</v>
      </c>
      <c r="M57" s="120" t="s">
        <v>274</v>
      </c>
      <c r="N57" s="154" t="s">
        <v>80</v>
      </c>
    </row>
    <row r="58" s="1" customFormat="true" ht="168.75" spans="1:14">
      <c r="A58" s="8">
        <v>56</v>
      </c>
      <c r="B58" s="30" t="s">
        <v>275</v>
      </c>
      <c r="C58" s="33" t="s">
        <v>276</v>
      </c>
      <c r="D58" s="11" t="s">
        <v>248</v>
      </c>
      <c r="E58" s="104" t="s">
        <v>277</v>
      </c>
      <c r="F58" s="58" t="s">
        <v>43</v>
      </c>
      <c r="G58" s="39" t="s">
        <v>19</v>
      </c>
      <c r="H58" s="48">
        <v>5</v>
      </c>
      <c r="I58" s="48" t="s">
        <v>278</v>
      </c>
      <c r="J58" s="143" t="s">
        <v>248</v>
      </c>
      <c r="K58" s="33" t="s">
        <v>105</v>
      </c>
      <c r="L58" s="33" t="s">
        <v>279</v>
      </c>
      <c r="M58" s="33" t="s">
        <v>280</v>
      </c>
      <c r="N58" s="146" t="s">
        <v>49</v>
      </c>
    </row>
    <row r="59" s="1" customFormat="true" ht="152" customHeight="true" spans="1:14">
      <c r="A59" s="8">
        <v>57</v>
      </c>
      <c r="B59" s="34"/>
      <c r="C59" s="35"/>
      <c r="D59" s="14"/>
      <c r="E59" s="105"/>
      <c r="F59" s="106" t="s">
        <v>281</v>
      </c>
      <c r="G59" s="51" t="s">
        <v>19</v>
      </c>
      <c r="H59" s="52">
        <v>2</v>
      </c>
      <c r="I59" s="52" t="s">
        <v>282</v>
      </c>
      <c r="J59" s="144" t="s">
        <v>248</v>
      </c>
      <c r="K59" s="35" t="s">
        <v>230</v>
      </c>
      <c r="L59" s="35" t="s">
        <v>283</v>
      </c>
      <c r="M59" s="106" t="s">
        <v>284</v>
      </c>
      <c r="N59" s="147"/>
    </row>
    <row r="60" s="1" customFormat="true" ht="281.25" spans="1:14">
      <c r="A60" s="8">
        <v>58</v>
      </c>
      <c r="B60" s="34"/>
      <c r="C60" s="35"/>
      <c r="D60" s="14"/>
      <c r="E60" s="105"/>
      <c r="F60" s="106" t="s">
        <v>265</v>
      </c>
      <c r="G60" s="51" t="s">
        <v>19</v>
      </c>
      <c r="H60" s="52">
        <v>5</v>
      </c>
      <c r="I60" s="52" t="s">
        <v>285</v>
      </c>
      <c r="J60" s="144" t="s">
        <v>248</v>
      </c>
      <c r="K60" s="35" t="s">
        <v>46</v>
      </c>
      <c r="L60" s="35" t="s">
        <v>286</v>
      </c>
      <c r="M60" s="161" t="s">
        <v>287</v>
      </c>
      <c r="N60" s="147"/>
    </row>
    <row r="61" s="1" customFormat="true" ht="149" customHeight="true" spans="1:14">
      <c r="A61" s="8">
        <v>59</v>
      </c>
      <c r="B61" s="34"/>
      <c r="C61" s="35"/>
      <c r="D61" s="14"/>
      <c r="E61" s="105"/>
      <c r="F61" s="106" t="s">
        <v>146</v>
      </c>
      <c r="G61" s="51" t="s">
        <v>19</v>
      </c>
      <c r="H61" s="52">
        <v>2</v>
      </c>
      <c r="I61" s="52" t="s">
        <v>288</v>
      </c>
      <c r="J61" s="144" t="s">
        <v>248</v>
      </c>
      <c r="K61" s="35" t="s">
        <v>101</v>
      </c>
      <c r="L61" s="117" t="s">
        <v>289</v>
      </c>
      <c r="M61" s="106" t="s">
        <v>290</v>
      </c>
      <c r="N61" s="147"/>
    </row>
    <row r="62" s="1" customFormat="true" ht="152" customHeight="true" spans="1:14">
      <c r="A62" s="8">
        <v>60</v>
      </c>
      <c r="B62" s="31"/>
      <c r="C62" s="36"/>
      <c r="D62" s="17"/>
      <c r="E62" s="107"/>
      <c r="F62" s="73" t="s">
        <v>291</v>
      </c>
      <c r="G62" s="55" t="s">
        <v>19</v>
      </c>
      <c r="H62" s="56">
        <v>12</v>
      </c>
      <c r="I62" s="56" t="s">
        <v>292</v>
      </c>
      <c r="J62" s="145" t="s">
        <v>248</v>
      </c>
      <c r="K62" s="36" t="s">
        <v>105</v>
      </c>
      <c r="L62" s="36" t="s">
        <v>293</v>
      </c>
      <c r="M62" s="36" t="s">
        <v>294</v>
      </c>
      <c r="N62" s="148"/>
    </row>
    <row r="63" s="1" customFormat="true" ht="115" customHeight="true" spans="1:14">
      <c r="A63" s="8">
        <v>61</v>
      </c>
      <c r="B63" s="9" t="s">
        <v>295</v>
      </c>
      <c r="C63" s="11" t="s">
        <v>296</v>
      </c>
      <c r="D63" s="11" t="s">
        <v>297</v>
      </c>
      <c r="E63" s="46" t="s">
        <v>298</v>
      </c>
      <c r="F63" s="47" t="s">
        <v>43</v>
      </c>
      <c r="G63" s="39" t="s">
        <v>19</v>
      </c>
      <c r="H63" s="48">
        <v>6</v>
      </c>
      <c r="I63" s="48" t="s">
        <v>45</v>
      </c>
      <c r="J63" s="121" t="s">
        <v>299</v>
      </c>
      <c r="K63" s="58" t="s">
        <v>300</v>
      </c>
      <c r="L63" s="33" t="s">
        <v>301</v>
      </c>
      <c r="M63" s="33" t="s">
        <v>302</v>
      </c>
      <c r="N63" s="146" t="s">
        <v>26</v>
      </c>
    </row>
    <row r="64" s="1" customFormat="true" ht="111.75" spans="1:14">
      <c r="A64" s="8">
        <v>62</v>
      </c>
      <c r="B64" s="15"/>
      <c r="C64" s="17"/>
      <c r="D64" s="17"/>
      <c r="E64" s="53"/>
      <c r="F64" s="54" t="s">
        <v>303</v>
      </c>
      <c r="G64" s="55" t="s">
        <v>19</v>
      </c>
      <c r="H64" s="56">
        <v>2</v>
      </c>
      <c r="I64" s="56" t="s">
        <v>45</v>
      </c>
      <c r="J64" s="123" t="s">
        <v>299</v>
      </c>
      <c r="K64" s="73" t="s">
        <v>300</v>
      </c>
      <c r="L64" s="36" t="s">
        <v>304</v>
      </c>
      <c r="M64" s="36" t="s">
        <v>305</v>
      </c>
      <c r="N64" s="148"/>
    </row>
    <row r="65" s="1" customFormat="true" ht="231" customHeight="true" spans="1:14">
      <c r="A65" s="8">
        <v>63</v>
      </c>
      <c r="B65" s="14" t="s">
        <v>306</v>
      </c>
      <c r="C65" s="14" t="s">
        <v>307</v>
      </c>
      <c r="D65" s="14" t="s">
        <v>297</v>
      </c>
      <c r="E65" s="181" t="s">
        <v>308</v>
      </c>
      <c r="F65" s="182" t="s">
        <v>43</v>
      </c>
      <c r="G65" s="183" t="s">
        <v>19</v>
      </c>
      <c r="H65" s="184">
        <v>12</v>
      </c>
      <c r="I65" s="184" t="s">
        <v>51</v>
      </c>
      <c r="J65" s="229" t="s">
        <v>299</v>
      </c>
      <c r="K65" s="14" t="s">
        <v>309</v>
      </c>
      <c r="L65" s="226" t="s">
        <v>310</v>
      </c>
      <c r="M65" s="226" t="s">
        <v>311</v>
      </c>
      <c r="N65" s="148" t="s">
        <v>26</v>
      </c>
    </row>
    <row r="66" s="1" customFormat="true" ht="49" customHeight="true" spans="1:14">
      <c r="A66" s="8">
        <v>64</v>
      </c>
      <c r="B66" s="9" t="s">
        <v>312</v>
      </c>
      <c r="C66" s="11" t="s">
        <v>313</v>
      </c>
      <c r="D66" s="11" t="s">
        <v>297</v>
      </c>
      <c r="E66" s="46" t="s">
        <v>314</v>
      </c>
      <c r="F66" s="47" t="s">
        <v>43</v>
      </c>
      <c r="G66" s="39" t="s">
        <v>19</v>
      </c>
      <c r="H66" s="48">
        <v>2</v>
      </c>
      <c r="I66" s="48" t="s">
        <v>51</v>
      </c>
      <c r="J66" s="121" t="s">
        <v>315</v>
      </c>
      <c r="K66" s="58" t="s">
        <v>46</v>
      </c>
      <c r="L66" s="230" t="s">
        <v>316</v>
      </c>
      <c r="M66" s="230" t="s">
        <v>317</v>
      </c>
      <c r="N66" s="246" t="s">
        <v>26</v>
      </c>
    </row>
    <row r="67" s="1" customFormat="true" ht="116" customHeight="true" spans="1:14">
      <c r="A67" s="8">
        <v>65</v>
      </c>
      <c r="B67" s="15"/>
      <c r="C67" s="17"/>
      <c r="D67" s="17"/>
      <c r="E67" s="53"/>
      <c r="F67" s="54" t="s">
        <v>318</v>
      </c>
      <c r="G67" s="55" t="s">
        <v>44</v>
      </c>
      <c r="H67" s="56">
        <v>1</v>
      </c>
      <c r="I67" s="56" t="s">
        <v>45</v>
      </c>
      <c r="J67" s="123" t="s">
        <v>315</v>
      </c>
      <c r="K67" s="73" t="s">
        <v>46</v>
      </c>
      <c r="L67" s="231" t="s">
        <v>319</v>
      </c>
      <c r="M67" s="231" t="s">
        <v>320</v>
      </c>
      <c r="N67" s="247"/>
    </row>
    <row r="68" s="1" customFormat="true" ht="111" customHeight="true" spans="1:14">
      <c r="A68" s="8">
        <v>66</v>
      </c>
      <c r="B68" s="9" t="s">
        <v>321</v>
      </c>
      <c r="C68" s="11" t="s">
        <v>322</v>
      </c>
      <c r="D68" s="11" t="s">
        <v>297</v>
      </c>
      <c r="E68" s="46" t="s">
        <v>323</v>
      </c>
      <c r="F68" s="47" t="s">
        <v>43</v>
      </c>
      <c r="G68" s="39" t="s">
        <v>19</v>
      </c>
      <c r="H68" s="48">
        <v>3</v>
      </c>
      <c r="I68" s="48" t="s">
        <v>45</v>
      </c>
      <c r="J68" s="121" t="s">
        <v>299</v>
      </c>
      <c r="K68" s="58" t="s">
        <v>88</v>
      </c>
      <c r="L68" s="121" t="s">
        <v>324</v>
      </c>
      <c r="M68" s="121" t="s">
        <v>325</v>
      </c>
      <c r="N68" s="246" t="s">
        <v>26</v>
      </c>
    </row>
    <row r="69" s="1" customFormat="true" ht="68" customHeight="true" spans="1:14">
      <c r="A69" s="8">
        <v>67</v>
      </c>
      <c r="B69" s="15"/>
      <c r="C69" s="17"/>
      <c r="D69" s="17"/>
      <c r="E69" s="53"/>
      <c r="F69" s="54" t="s">
        <v>326</v>
      </c>
      <c r="G69" s="55" t="s">
        <v>19</v>
      </c>
      <c r="H69" s="56">
        <v>1</v>
      </c>
      <c r="I69" s="56" t="s">
        <v>51</v>
      </c>
      <c r="J69" s="123" t="s">
        <v>299</v>
      </c>
      <c r="K69" s="73" t="s">
        <v>327</v>
      </c>
      <c r="L69" s="123" t="s">
        <v>328</v>
      </c>
      <c r="M69" s="123" t="s">
        <v>329</v>
      </c>
      <c r="N69" s="247"/>
    </row>
    <row r="70" s="1" customFormat="true" ht="101" customHeight="true" spans="1:14">
      <c r="A70" s="8">
        <v>68</v>
      </c>
      <c r="B70" s="9" t="s">
        <v>330</v>
      </c>
      <c r="C70" s="11" t="s">
        <v>331</v>
      </c>
      <c r="D70" s="162" t="s">
        <v>332</v>
      </c>
      <c r="E70" s="185">
        <v>13944108025</v>
      </c>
      <c r="F70" s="47" t="s">
        <v>43</v>
      </c>
      <c r="G70" s="39" t="s">
        <v>19</v>
      </c>
      <c r="H70" s="48">
        <v>5</v>
      </c>
      <c r="I70" s="48" t="s">
        <v>45</v>
      </c>
      <c r="J70" s="121" t="s">
        <v>333</v>
      </c>
      <c r="K70" s="58" t="s">
        <v>105</v>
      </c>
      <c r="L70" s="48"/>
      <c r="M70" s="48"/>
      <c r="N70" s="146" t="s">
        <v>80</v>
      </c>
    </row>
    <row r="71" s="1" customFormat="true" ht="38.25" spans="1:14">
      <c r="A71" s="8">
        <v>69</v>
      </c>
      <c r="B71" s="15"/>
      <c r="C71" s="17"/>
      <c r="D71" s="163"/>
      <c r="E71" s="186"/>
      <c r="F71" s="54" t="s">
        <v>96</v>
      </c>
      <c r="G71" s="55" t="s">
        <v>19</v>
      </c>
      <c r="H71" s="56">
        <v>1</v>
      </c>
      <c r="I71" s="55" t="s">
        <v>60</v>
      </c>
      <c r="J71" s="123" t="s">
        <v>333</v>
      </c>
      <c r="K71" s="73" t="s">
        <v>97</v>
      </c>
      <c r="L71" s="56"/>
      <c r="M71" s="56"/>
      <c r="N71" s="148"/>
    </row>
    <row r="72" s="1" customFormat="true" ht="86" customHeight="true" spans="1:14">
      <c r="A72" s="8">
        <v>70</v>
      </c>
      <c r="B72" s="30" t="s">
        <v>334</v>
      </c>
      <c r="C72" s="33" t="s">
        <v>335</v>
      </c>
      <c r="D72" s="11" t="s">
        <v>336</v>
      </c>
      <c r="E72" s="187" t="s">
        <v>337</v>
      </c>
      <c r="F72" s="58" t="s">
        <v>146</v>
      </c>
      <c r="G72" s="39" t="s">
        <v>19</v>
      </c>
      <c r="H72" s="39">
        <v>5</v>
      </c>
      <c r="I72" s="39" t="s">
        <v>60</v>
      </c>
      <c r="J72" s="121" t="s">
        <v>338</v>
      </c>
      <c r="K72" s="171" t="s">
        <v>339</v>
      </c>
      <c r="L72" s="108" t="s">
        <v>340</v>
      </c>
      <c r="M72" s="48"/>
      <c r="N72" s="146" t="s">
        <v>26</v>
      </c>
    </row>
    <row r="73" s="1" customFormat="true" ht="88" customHeight="true" spans="1:14">
      <c r="A73" s="8">
        <v>71</v>
      </c>
      <c r="B73" s="34"/>
      <c r="C73" s="35"/>
      <c r="D73" s="14"/>
      <c r="E73" s="188"/>
      <c r="F73" s="106" t="s">
        <v>341</v>
      </c>
      <c r="G73" s="51" t="s">
        <v>19</v>
      </c>
      <c r="H73" s="51">
        <v>20</v>
      </c>
      <c r="I73" s="51" t="s">
        <v>45</v>
      </c>
      <c r="J73" s="126" t="s">
        <v>338</v>
      </c>
      <c r="K73" s="106" t="s">
        <v>105</v>
      </c>
      <c r="L73" s="114" t="s">
        <v>342</v>
      </c>
      <c r="M73" s="52"/>
      <c r="N73" s="147"/>
    </row>
    <row r="74" s="1" customFormat="true" ht="90" customHeight="true" spans="1:14">
      <c r="A74" s="8">
        <v>72</v>
      </c>
      <c r="B74" s="34"/>
      <c r="C74" s="35"/>
      <c r="D74" s="14"/>
      <c r="E74" s="188"/>
      <c r="F74" s="106" t="s">
        <v>32</v>
      </c>
      <c r="G74" s="50" t="s">
        <v>19</v>
      </c>
      <c r="H74" s="50">
        <v>10</v>
      </c>
      <c r="I74" s="50" t="s">
        <v>45</v>
      </c>
      <c r="J74" s="126" t="s">
        <v>338</v>
      </c>
      <c r="K74" s="50" t="s">
        <v>343</v>
      </c>
      <c r="L74" s="114" t="s">
        <v>344</v>
      </c>
      <c r="M74" s="52"/>
      <c r="N74" s="147"/>
    </row>
    <row r="75" s="1" customFormat="true" ht="56.25" spans="1:14">
      <c r="A75" s="8">
        <v>73</v>
      </c>
      <c r="B75" s="34"/>
      <c r="C75" s="35"/>
      <c r="D75" s="14"/>
      <c r="E75" s="188"/>
      <c r="F75" s="106" t="s">
        <v>345</v>
      </c>
      <c r="G75" s="51" t="s">
        <v>19</v>
      </c>
      <c r="H75" s="51">
        <v>2</v>
      </c>
      <c r="I75" s="51" t="s">
        <v>45</v>
      </c>
      <c r="J75" s="126" t="s">
        <v>338</v>
      </c>
      <c r="K75" s="173" t="s">
        <v>346</v>
      </c>
      <c r="L75" s="114" t="s">
        <v>347</v>
      </c>
      <c r="M75" s="52"/>
      <c r="N75" s="147"/>
    </row>
    <row r="76" s="1" customFormat="true" ht="102" customHeight="true" spans="1:14">
      <c r="A76" s="8">
        <v>74</v>
      </c>
      <c r="B76" s="34"/>
      <c r="C76" s="35"/>
      <c r="D76" s="14"/>
      <c r="E76" s="188"/>
      <c r="F76" s="106" t="s">
        <v>348</v>
      </c>
      <c r="G76" s="51" t="s">
        <v>134</v>
      </c>
      <c r="H76" s="51">
        <v>1</v>
      </c>
      <c r="I76" s="51" t="s">
        <v>45</v>
      </c>
      <c r="J76" s="126" t="s">
        <v>338</v>
      </c>
      <c r="K76" s="106" t="s">
        <v>349</v>
      </c>
      <c r="L76" s="114" t="s">
        <v>350</v>
      </c>
      <c r="M76" s="52"/>
      <c r="N76" s="147"/>
    </row>
    <row r="77" s="1" customFormat="true" ht="91" customHeight="true" spans="1:14">
      <c r="A77" s="8">
        <v>75</v>
      </c>
      <c r="B77" s="34"/>
      <c r="C77" s="35"/>
      <c r="D77" s="14"/>
      <c r="E77" s="188"/>
      <c r="F77" s="106" t="s">
        <v>351</v>
      </c>
      <c r="G77" s="51" t="s">
        <v>134</v>
      </c>
      <c r="H77" s="51">
        <v>1</v>
      </c>
      <c r="I77" s="51" t="s">
        <v>45</v>
      </c>
      <c r="J77" s="126" t="s">
        <v>338</v>
      </c>
      <c r="K77" s="173" t="s">
        <v>352</v>
      </c>
      <c r="L77" s="114" t="s">
        <v>353</v>
      </c>
      <c r="M77" s="52"/>
      <c r="N77" s="147"/>
    </row>
    <row r="78" s="1" customFormat="true" ht="80" customHeight="true" spans="1:14">
      <c r="A78" s="8">
        <v>76</v>
      </c>
      <c r="B78" s="31"/>
      <c r="C78" s="36"/>
      <c r="D78" s="17"/>
      <c r="E78" s="189"/>
      <c r="F78" s="73" t="s">
        <v>354</v>
      </c>
      <c r="G78" s="55" t="s">
        <v>19</v>
      </c>
      <c r="H78" s="55">
        <v>6</v>
      </c>
      <c r="I78" s="55" t="s">
        <v>60</v>
      </c>
      <c r="J78" s="123" t="s">
        <v>338</v>
      </c>
      <c r="K78" s="175" t="s">
        <v>46</v>
      </c>
      <c r="L78" s="232" t="s">
        <v>355</v>
      </c>
      <c r="M78" s="54"/>
      <c r="N78" s="148"/>
    </row>
    <row r="79" s="1" customFormat="true" ht="138" customHeight="true" spans="1:14">
      <c r="A79" s="8">
        <v>77</v>
      </c>
      <c r="B79" s="18" t="s">
        <v>356</v>
      </c>
      <c r="C79" s="20" t="s">
        <v>357</v>
      </c>
      <c r="D79" s="20" t="s">
        <v>336</v>
      </c>
      <c r="E79" s="74" t="s">
        <v>358</v>
      </c>
      <c r="F79" s="29" t="s">
        <v>265</v>
      </c>
      <c r="G79" s="68" t="s">
        <v>19</v>
      </c>
      <c r="H79" s="62">
        <v>3</v>
      </c>
      <c r="I79" s="62" t="s">
        <v>45</v>
      </c>
      <c r="J79" s="98" t="s">
        <v>359</v>
      </c>
      <c r="K79" s="20" t="s">
        <v>46</v>
      </c>
      <c r="L79" s="68" t="s">
        <v>267</v>
      </c>
      <c r="M79" s="68" t="s">
        <v>360</v>
      </c>
      <c r="N79" s="154" t="s">
        <v>80</v>
      </c>
    </row>
    <row r="80" s="1" customFormat="true" ht="188.25" spans="1:14">
      <c r="A80" s="8">
        <v>78</v>
      </c>
      <c r="B80" s="18" t="s">
        <v>361</v>
      </c>
      <c r="C80" s="19" t="s">
        <v>362</v>
      </c>
      <c r="D80" s="20" t="s">
        <v>336</v>
      </c>
      <c r="E80" s="190" t="s">
        <v>363</v>
      </c>
      <c r="F80" s="142" t="s">
        <v>43</v>
      </c>
      <c r="G80" s="83" t="s">
        <v>19</v>
      </c>
      <c r="H80" s="84">
        <v>5</v>
      </c>
      <c r="I80" s="83" t="s">
        <v>60</v>
      </c>
      <c r="J80" s="20" t="s">
        <v>364</v>
      </c>
      <c r="K80" s="20" t="s">
        <v>105</v>
      </c>
      <c r="L80" s="233" t="s">
        <v>365</v>
      </c>
      <c r="M80" s="199" t="s">
        <v>366</v>
      </c>
      <c r="N80" s="154" t="s">
        <v>80</v>
      </c>
    </row>
    <row r="81" s="1" customFormat="true" ht="368" customHeight="true" spans="1:14">
      <c r="A81" s="8">
        <v>79</v>
      </c>
      <c r="B81" s="18" t="s">
        <v>367</v>
      </c>
      <c r="C81" s="20" t="s">
        <v>368</v>
      </c>
      <c r="D81" s="20" t="s">
        <v>336</v>
      </c>
      <c r="E81" s="74" t="s">
        <v>369</v>
      </c>
      <c r="F81" s="29" t="s">
        <v>43</v>
      </c>
      <c r="G81" s="68" t="s">
        <v>44</v>
      </c>
      <c r="H81" s="62">
        <v>5</v>
      </c>
      <c r="I81" s="62" t="s">
        <v>45</v>
      </c>
      <c r="J81" s="98" t="s">
        <v>370</v>
      </c>
      <c r="K81" s="20"/>
      <c r="L81" s="68" t="s">
        <v>371</v>
      </c>
      <c r="M81" s="68" t="s">
        <v>372</v>
      </c>
      <c r="N81" s="151" t="s">
        <v>26</v>
      </c>
    </row>
    <row r="82" s="1" customFormat="true" ht="56.25" spans="1:14">
      <c r="A82" s="8">
        <v>80</v>
      </c>
      <c r="B82" s="9" t="s">
        <v>373</v>
      </c>
      <c r="C82" s="11" t="s">
        <v>374</v>
      </c>
      <c r="D82" s="11" t="s">
        <v>336</v>
      </c>
      <c r="E82" s="191" t="s">
        <v>375</v>
      </c>
      <c r="F82" s="47" t="s">
        <v>43</v>
      </c>
      <c r="G82" s="39" t="s">
        <v>44</v>
      </c>
      <c r="H82" s="48">
        <v>8</v>
      </c>
      <c r="I82" s="48" t="s">
        <v>45</v>
      </c>
      <c r="J82" s="121" t="s">
        <v>376</v>
      </c>
      <c r="K82" s="58" t="s">
        <v>46</v>
      </c>
      <c r="L82" s="121" t="s">
        <v>377</v>
      </c>
      <c r="M82" s="248" t="s">
        <v>378</v>
      </c>
      <c r="N82" s="149" t="s">
        <v>26</v>
      </c>
    </row>
    <row r="83" s="1" customFormat="true" ht="142" customHeight="true" spans="1:14">
      <c r="A83" s="8">
        <v>81</v>
      </c>
      <c r="B83" s="12"/>
      <c r="C83" s="14"/>
      <c r="D83" s="14"/>
      <c r="E83" s="192"/>
      <c r="F83" s="50" t="s">
        <v>32</v>
      </c>
      <c r="G83" s="51" t="s">
        <v>19</v>
      </c>
      <c r="H83" s="52">
        <v>4</v>
      </c>
      <c r="I83" s="52" t="s">
        <v>45</v>
      </c>
      <c r="J83" s="126" t="s">
        <v>376</v>
      </c>
      <c r="K83" s="106" t="s">
        <v>230</v>
      </c>
      <c r="L83" s="234" t="s">
        <v>379</v>
      </c>
      <c r="M83" s="249" t="s">
        <v>380</v>
      </c>
      <c r="N83" s="153"/>
    </row>
    <row r="84" s="1" customFormat="true" ht="168" customHeight="true" spans="1:14">
      <c r="A84" s="8">
        <v>82</v>
      </c>
      <c r="B84" s="15"/>
      <c r="C84" s="17"/>
      <c r="D84" s="17"/>
      <c r="E84" s="193"/>
      <c r="F84" s="54" t="s">
        <v>381</v>
      </c>
      <c r="G84" s="55" t="s">
        <v>19</v>
      </c>
      <c r="H84" s="56">
        <v>4</v>
      </c>
      <c r="I84" s="56" t="s">
        <v>45</v>
      </c>
      <c r="J84" s="123" t="s">
        <v>376</v>
      </c>
      <c r="K84" s="73" t="s">
        <v>230</v>
      </c>
      <c r="L84" s="124" t="s">
        <v>379</v>
      </c>
      <c r="M84" s="250" t="s">
        <v>380</v>
      </c>
      <c r="N84" s="150"/>
    </row>
    <row r="85" s="1" customFormat="true" ht="75" spans="1:14">
      <c r="A85" s="8">
        <v>83</v>
      </c>
      <c r="B85" s="9" t="s">
        <v>382</v>
      </c>
      <c r="C85" s="11" t="s">
        <v>383</v>
      </c>
      <c r="D85" s="11" t="s">
        <v>384</v>
      </c>
      <c r="E85" s="185" t="s">
        <v>385</v>
      </c>
      <c r="F85" s="47" t="s">
        <v>43</v>
      </c>
      <c r="G85" s="39" t="s">
        <v>19</v>
      </c>
      <c r="H85" s="48">
        <v>5</v>
      </c>
      <c r="I85" s="235" t="s">
        <v>60</v>
      </c>
      <c r="J85" s="236" t="s">
        <v>386</v>
      </c>
      <c r="K85" s="58" t="s">
        <v>105</v>
      </c>
      <c r="L85" s="237" t="s">
        <v>387</v>
      </c>
      <c r="M85" s="235" t="s">
        <v>388</v>
      </c>
      <c r="N85" s="146" t="s">
        <v>26</v>
      </c>
    </row>
    <row r="86" s="1" customFormat="true" ht="75.75" spans="1:14">
      <c r="A86" s="8">
        <v>84</v>
      </c>
      <c r="B86" s="12"/>
      <c r="C86" s="14"/>
      <c r="D86" s="14"/>
      <c r="E86" s="194"/>
      <c r="F86" s="195" t="s">
        <v>265</v>
      </c>
      <c r="G86" s="196" t="s">
        <v>19</v>
      </c>
      <c r="H86" s="197">
        <v>5</v>
      </c>
      <c r="I86" s="196" t="s">
        <v>60</v>
      </c>
      <c r="J86" s="238" t="s">
        <v>386</v>
      </c>
      <c r="K86" s="106" t="s">
        <v>46</v>
      </c>
      <c r="L86" s="239" t="s">
        <v>389</v>
      </c>
      <c r="M86" s="196" t="s">
        <v>390</v>
      </c>
      <c r="N86" s="147"/>
    </row>
    <row r="87" s="1" customFormat="true" ht="217" customHeight="true" spans="1:14">
      <c r="A87" s="8">
        <v>85</v>
      </c>
      <c r="B87" s="18" t="s">
        <v>391</v>
      </c>
      <c r="C87" s="20" t="s">
        <v>392</v>
      </c>
      <c r="D87" s="20" t="s">
        <v>384</v>
      </c>
      <c r="E87" s="74" t="s">
        <v>393</v>
      </c>
      <c r="F87" s="29" t="s">
        <v>43</v>
      </c>
      <c r="G87" s="68" t="s">
        <v>44</v>
      </c>
      <c r="H87" s="62">
        <v>5</v>
      </c>
      <c r="I87" s="62" t="s">
        <v>45</v>
      </c>
      <c r="J87" s="98" t="s">
        <v>394</v>
      </c>
      <c r="K87" s="20" t="s">
        <v>105</v>
      </c>
      <c r="L87" s="98" t="s">
        <v>395</v>
      </c>
      <c r="M87" s="97" t="s">
        <v>396</v>
      </c>
      <c r="N87" s="154" t="s">
        <v>26</v>
      </c>
    </row>
    <row r="88" s="1" customFormat="true" ht="225.75" spans="1:14">
      <c r="A88" s="8">
        <v>86</v>
      </c>
      <c r="B88" s="18" t="s">
        <v>397</v>
      </c>
      <c r="C88" s="164" t="s">
        <v>398</v>
      </c>
      <c r="D88" s="20" t="s">
        <v>384</v>
      </c>
      <c r="E88" s="74" t="s">
        <v>399</v>
      </c>
      <c r="F88" s="29" t="s">
        <v>400</v>
      </c>
      <c r="G88" s="68" t="s">
        <v>19</v>
      </c>
      <c r="H88" s="62">
        <v>1</v>
      </c>
      <c r="I88" s="68" t="s">
        <v>60</v>
      </c>
      <c r="J88" s="98" t="s">
        <v>401</v>
      </c>
      <c r="K88" s="240" t="s">
        <v>230</v>
      </c>
      <c r="L88" s="68" t="s">
        <v>402</v>
      </c>
      <c r="M88" s="98" t="s">
        <v>403</v>
      </c>
      <c r="N88" s="154" t="s">
        <v>26</v>
      </c>
    </row>
    <row r="89" s="1" customFormat="true" ht="225.75" spans="1:14">
      <c r="A89" s="8">
        <v>87</v>
      </c>
      <c r="B89" s="18" t="s">
        <v>404</v>
      </c>
      <c r="C89" s="20" t="s">
        <v>405</v>
      </c>
      <c r="D89" s="20" t="s">
        <v>384</v>
      </c>
      <c r="E89" s="97">
        <v>18955093727</v>
      </c>
      <c r="F89" s="29" t="s">
        <v>43</v>
      </c>
      <c r="G89" s="68" t="s">
        <v>44</v>
      </c>
      <c r="H89" s="62">
        <v>1</v>
      </c>
      <c r="I89" s="62"/>
      <c r="J89" s="97"/>
      <c r="K89" s="20" t="s">
        <v>105</v>
      </c>
      <c r="L89" s="62"/>
      <c r="M89" s="62"/>
      <c r="N89" s="154" t="s">
        <v>26</v>
      </c>
    </row>
    <row r="90" s="1" customFormat="true" ht="226" customHeight="true" spans="1:14">
      <c r="A90" s="8">
        <v>88</v>
      </c>
      <c r="B90" s="18" t="s">
        <v>406</v>
      </c>
      <c r="C90" s="20" t="s">
        <v>407</v>
      </c>
      <c r="D90" s="20" t="s">
        <v>384</v>
      </c>
      <c r="E90" s="74" t="s">
        <v>408</v>
      </c>
      <c r="F90" s="29" t="s">
        <v>265</v>
      </c>
      <c r="G90" s="68" t="s">
        <v>19</v>
      </c>
      <c r="H90" s="62">
        <v>6</v>
      </c>
      <c r="I90" s="62" t="s">
        <v>45</v>
      </c>
      <c r="J90" s="98" t="s">
        <v>409</v>
      </c>
      <c r="K90" s="20" t="s">
        <v>105</v>
      </c>
      <c r="L90" s="68" t="s">
        <v>267</v>
      </c>
      <c r="M90" s="68" t="s">
        <v>410</v>
      </c>
      <c r="N90" s="154" t="s">
        <v>80</v>
      </c>
    </row>
    <row r="91" s="1" customFormat="true" ht="81" customHeight="true" spans="1:14">
      <c r="A91" s="8">
        <v>89</v>
      </c>
      <c r="B91" s="165" t="s">
        <v>411</v>
      </c>
      <c r="C91" s="166" t="s">
        <v>412</v>
      </c>
      <c r="D91" s="11" t="s">
        <v>384</v>
      </c>
      <c r="E91" s="46" t="s">
        <v>413</v>
      </c>
      <c r="F91" s="47" t="s">
        <v>414</v>
      </c>
      <c r="G91" s="39" t="s">
        <v>44</v>
      </c>
      <c r="H91" s="48">
        <v>20</v>
      </c>
      <c r="I91" s="48" t="s">
        <v>51</v>
      </c>
      <c r="J91" s="121" t="s">
        <v>415</v>
      </c>
      <c r="K91" s="58" t="s">
        <v>105</v>
      </c>
      <c r="L91" s="121"/>
      <c r="M91" s="35" t="s">
        <v>416</v>
      </c>
      <c r="N91" s="146" t="s">
        <v>80</v>
      </c>
    </row>
    <row r="92" s="1" customFormat="true" ht="38.25" spans="1:14">
      <c r="A92" s="8">
        <v>90</v>
      </c>
      <c r="B92" s="167"/>
      <c r="C92" s="168"/>
      <c r="D92" s="14"/>
      <c r="E92" s="198"/>
      <c r="F92" s="195" t="s">
        <v>417</v>
      </c>
      <c r="G92" s="196" t="s">
        <v>19</v>
      </c>
      <c r="H92" s="197">
        <v>5</v>
      </c>
      <c r="I92" s="197" t="s">
        <v>45</v>
      </c>
      <c r="J92" s="238" t="s">
        <v>415</v>
      </c>
      <c r="K92" s="241" t="s">
        <v>105</v>
      </c>
      <c r="L92" s="238"/>
      <c r="M92" s="251" t="s">
        <v>418</v>
      </c>
      <c r="N92" s="147"/>
    </row>
    <row r="93" s="1" customFormat="true" ht="409.5" spans="1:14">
      <c r="A93" s="8">
        <v>91</v>
      </c>
      <c r="B93" s="18" t="s">
        <v>419</v>
      </c>
      <c r="C93" s="169" t="s">
        <v>420</v>
      </c>
      <c r="D93" s="20" t="s">
        <v>384</v>
      </c>
      <c r="E93" s="199">
        <v>18098363198</v>
      </c>
      <c r="F93" s="29" t="s">
        <v>421</v>
      </c>
      <c r="G93" s="83" t="s">
        <v>19</v>
      </c>
      <c r="H93" s="84">
        <v>2</v>
      </c>
      <c r="I93" s="83" t="s">
        <v>60</v>
      </c>
      <c r="J93" s="20" t="s">
        <v>422</v>
      </c>
      <c r="K93" s="20" t="s">
        <v>101</v>
      </c>
      <c r="L93" s="242" t="s">
        <v>423</v>
      </c>
      <c r="M93" s="242" t="s">
        <v>424</v>
      </c>
      <c r="N93" s="252" t="s">
        <v>80</v>
      </c>
    </row>
    <row r="94" s="1" customFormat="true" ht="93.75" spans="1:14">
      <c r="A94" s="8">
        <v>92</v>
      </c>
      <c r="B94" s="170" t="s">
        <v>425</v>
      </c>
      <c r="C94" s="171" t="s">
        <v>426</v>
      </c>
      <c r="D94" s="171" t="s">
        <v>427</v>
      </c>
      <c r="E94" s="200" t="s">
        <v>428</v>
      </c>
      <c r="F94" s="171" t="s">
        <v>43</v>
      </c>
      <c r="G94" s="201" t="s">
        <v>19</v>
      </c>
      <c r="H94" s="202">
        <v>30</v>
      </c>
      <c r="I94" s="202" t="s">
        <v>429</v>
      </c>
      <c r="J94" s="171" t="s">
        <v>430</v>
      </c>
      <c r="K94" s="171" t="s">
        <v>105</v>
      </c>
      <c r="L94" s="171" t="s">
        <v>431</v>
      </c>
      <c r="M94" s="171" t="s">
        <v>432</v>
      </c>
      <c r="N94" s="253" t="s">
        <v>26</v>
      </c>
    </row>
    <row r="95" s="1" customFormat="true" ht="225" customHeight="true" spans="1:14">
      <c r="A95" s="8">
        <v>93</v>
      </c>
      <c r="B95" s="172"/>
      <c r="C95" s="173"/>
      <c r="D95" s="173"/>
      <c r="E95" s="203"/>
      <c r="F95" s="173" t="s">
        <v>32</v>
      </c>
      <c r="G95" s="204" t="s">
        <v>19</v>
      </c>
      <c r="H95" s="205">
        <v>1</v>
      </c>
      <c r="I95" s="205" t="s">
        <v>433</v>
      </c>
      <c r="J95" s="173" t="s">
        <v>434</v>
      </c>
      <c r="K95" s="173" t="s">
        <v>230</v>
      </c>
      <c r="L95" s="173" t="s">
        <v>435</v>
      </c>
      <c r="M95" s="173" t="s">
        <v>436</v>
      </c>
      <c r="N95" s="254"/>
    </row>
    <row r="96" s="1" customFormat="true" ht="201" customHeight="true" spans="1:14">
      <c r="A96" s="8">
        <v>94</v>
      </c>
      <c r="B96" s="174"/>
      <c r="C96" s="175"/>
      <c r="D96" s="175"/>
      <c r="E96" s="206"/>
      <c r="F96" s="175" t="s">
        <v>265</v>
      </c>
      <c r="G96" s="207" t="s">
        <v>134</v>
      </c>
      <c r="H96" s="208">
        <v>4</v>
      </c>
      <c r="I96" s="208" t="s">
        <v>45</v>
      </c>
      <c r="J96" s="175" t="s">
        <v>437</v>
      </c>
      <c r="K96" s="175" t="s">
        <v>438</v>
      </c>
      <c r="L96" s="175" t="s">
        <v>439</v>
      </c>
      <c r="M96" s="255" t="s">
        <v>440</v>
      </c>
      <c r="N96" s="256"/>
    </row>
    <row r="97" s="1" customFormat="true" ht="247" customHeight="true" spans="1:14">
      <c r="A97" s="8">
        <v>95</v>
      </c>
      <c r="B97" s="176" t="s">
        <v>441</v>
      </c>
      <c r="C97" s="177" t="s">
        <v>442</v>
      </c>
      <c r="D97" s="178" t="s">
        <v>384</v>
      </c>
      <c r="E97" s="209" t="s">
        <v>443</v>
      </c>
      <c r="F97" s="178" t="s">
        <v>43</v>
      </c>
      <c r="G97" s="210" t="s">
        <v>19</v>
      </c>
      <c r="H97" s="211">
        <v>1</v>
      </c>
      <c r="I97" s="210" t="s">
        <v>60</v>
      </c>
      <c r="J97" s="178" t="s">
        <v>444</v>
      </c>
      <c r="K97" s="178" t="s">
        <v>105</v>
      </c>
      <c r="L97" s="178" t="s">
        <v>445</v>
      </c>
      <c r="M97" s="178" t="s">
        <v>446</v>
      </c>
      <c r="N97" s="257" t="s">
        <v>80</v>
      </c>
    </row>
    <row r="98" s="1" customFormat="true" ht="233" customHeight="true" spans="1:14">
      <c r="A98" s="8">
        <v>96</v>
      </c>
      <c r="B98" s="170" t="s">
        <v>447</v>
      </c>
      <c r="C98" s="171" t="s">
        <v>448</v>
      </c>
      <c r="D98" s="171" t="s">
        <v>427</v>
      </c>
      <c r="E98" s="200" t="s">
        <v>449</v>
      </c>
      <c r="F98" s="171" t="s">
        <v>450</v>
      </c>
      <c r="G98" s="201" t="s">
        <v>19</v>
      </c>
      <c r="H98" s="202">
        <v>1</v>
      </c>
      <c r="I98" s="202" t="s">
        <v>451</v>
      </c>
      <c r="J98" s="171" t="s">
        <v>452</v>
      </c>
      <c r="K98" s="171" t="s">
        <v>453</v>
      </c>
      <c r="L98" s="201" t="s">
        <v>454</v>
      </c>
      <c r="M98" s="171" t="s">
        <v>455</v>
      </c>
      <c r="N98" s="258" t="s">
        <v>80</v>
      </c>
    </row>
    <row r="99" s="1" customFormat="true" ht="335" customHeight="true" spans="1:14">
      <c r="A99" s="8">
        <v>97</v>
      </c>
      <c r="B99" s="174"/>
      <c r="C99" s="175"/>
      <c r="D99" s="175"/>
      <c r="E99" s="206"/>
      <c r="F99" s="175" t="s">
        <v>32</v>
      </c>
      <c r="G99" s="207" t="s">
        <v>19</v>
      </c>
      <c r="H99" s="208">
        <v>1</v>
      </c>
      <c r="I99" s="208" t="s">
        <v>456</v>
      </c>
      <c r="J99" s="175" t="s">
        <v>444</v>
      </c>
      <c r="K99" s="175" t="s">
        <v>457</v>
      </c>
      <c r="L99" s="175" t="s">
        <v>458</v>
      </c>
      <c r="M99" s="255" t="s">
        <v>459</v>
      </c>
      <c r="N99" s="259"/>
    </row>
    <row r="100" s="1" customFormat="true" ht="95" customHeight="true" spans="1:14">
      <c r="A100" s="8">
        <v>98</v>
      </c>
      <c r="B100" s="30" t="s">
        <v>460</v>
      </c>
      <c r="C100" s="58" t="s">
        <v>461</v>
      </c>
      <c r="D100" s="58" t="s">
        <v>384</v>
      </c>
      <c r="E100" s="200" t="s">
        <v>449</v>
      </c>
      <c r="F100" s="47" t="s">
        <v>43</v>
      </c>
      <c r="G100" s="212" t="s">
        <v>44</v>
      </c>
      <c r="H100" s="213">
        <v>3</v>
      </c>
      <c r="I100" s="212" t="s">
        <v>60</v>
      </c>
      <c r="J100" s="58" t="s">
        <v>444</v>
      </c>
      <c r="K100" s="58" t="s">
        <v>105</v>
      </c>
      <c r="L100" s="58" t="s">
        <v>445</v>
      </c>
      <c r="M100" s="213" t="s">
        <v>462</v>
      </c>
      <c r="N100" s="258" t="s">
        <v>80</v>
      </c>
    </row>
    <row r="101" s="1" customFormat="true" ht="95" customHeight="true" spans="1:14">
      <c r="A101" s="8">
        <v>99</v>
      </c>
      <c r="B101" s="34"/>
      <c r="C101" s="106"/>
      <c r="D101" s="106"/>
      <c r="E101" s="203"/>
      <c r="F101" s="50" t="s">
        <v>463</v>
      </c>
      <c r="G101" s="214" t="s">
        <v>19</v>
      </c>
      <c r="H101" s="215">
        <v>2</v>
      </c>
      <c r="I101" s="214" t="s">
        <v>60</v>
      </c>
      <c r="J101" s="106"/>
      <c r="K101" s="106"/>
      <c r="L101" s="219"/>
      <c r="M101" s="219"/>
      <c r="N101" s="260"/>
    </row>
    <row r="102" s="1" customFormat="true" ht="77" customHeight="true" spans="1:14">
      <c r="A102" s="8">
        <v>100</v>
      </c>
      <c r="B102" s="34"/>
      <c r="C102" s="106"/>
      <c r="D102" s="106"/>
      <c r="E102" s="203"/>
      <c r="F102" s="50" t="s">
        <v>464</v>
      </c>
      <c r="G102" s="214" t="s">
        <v>44</v>
      </c>
      <c r="H102" s="215">
        <v>5</v>
      </c>
      <c r="I102" s="214" t="s">
        <v>60</v>
      </c>
      <c r="J102" s="106"/>
      <c r="K102" s="106"/>
      <c r="L102" s="219"/>
      <c r="M102" s="219"/>
      <c r="N102" s="260"/>
    </row>
    <row r="103" s="1" customFormat="true" ht="57" spans="1:14">
      <c r="A103" s="8">
        <v>101</v>
      </c>
      <c r="B103" s="31"/>
      <c r="C103" s="73"/>
      <c r="D103" s="73"/>
      <c r="E103" s="206"/>
      <c r="F103" s="54" t="s">
        <v>465</v>
      </c>
      <c r="G103" s="216" t="s">
        <v>44</v>
      </c>
      <c r="H103" s="217">
        <v>1</v>
      </c>
      <c r="I103" s="216" t="s">
        <v>60</v>
      </c>
      <c r="J103" s="73"/>
      <c r="K103" s="73"/>
      <c r="L103" s="220"/>
      <c r="M103" s="220"/>
      <c r="N103" s="259"/>
    </row>
    <row r="104" s="1" customFormat="true" ht="75" spans="1:14">
      <c r="A104" s="8">
        <v>102</v>
      </c>
      <c r="B104" s="30" t="s">
        <v>466</v>
      </c>
      <c r="C104" s="58" t="s">
        <v>467</v>
      </c>
      <c r="D104" s="58" t="s">
        <v>384</v>
      </c>
      <c r="E104" s="213" t="s">
        <v>468</v>
      </c>
      <c r="F104" s="58" t="s">
        <v>43</v>
      </c>
      <c r="G104" s="212" t="s">
        <v>19</v>
      </c>
      <c r="H104" s="218">
        <v>3</v>
      </c>
      <c r="I104" s="212" t="s">
        <v>60</v>
      </c>
      <c r="J104" s="58" t="s">
        <v>427</v>
      </c>
      <c r="K104" s="58" t="s">
        <v>105</v>
      </c>
      <c r="L104" s="47" t="s">
        <v>469</v>
      </c>
      <c r="M104" s="58" t="s">
        <v>470</v>
      </c>
      <c r="N104" s="261" t="s">
        <v>80</v>
      </c>
    </row>
    <row r="105" s="1" customFormat="true" ht="107" customHeight="true" spans="1:14">
      <c r="A105" s="8">
        <v>103</v>
      </c>
      <c r="B105" s="34"/>
      <c r="C105" s="106"/>
      <c r="D105" s="106"/>
      <c r="E105" s="219"/>
      <c r="F105" s="106" t="s">
        <v>32</v>
      </c>
      <c r="G105" s="214" t="s">
        <v>19</v>
      </c>
      <c r="H105" s="215">
        <v>1</v>
      </c>
      <c r="I105" s="215" t="s">
        <v>45</v>
      </c>
      <c r="J105" s="106" t="s">
        <v>427</v>
      </c>
      <c r="K105" s="106" t="s">
        <v>471</v>
      </c>
      <c r="L105" s="106" t="s">
        <v>472</v>
      </c>
      <c r="M105" s="106" t="s">
        <v>473</v>
      </c>
      <c r="N105" s="262" t="s">
        <v>80</v>
      </c>
    </row>
    <row r="106" s="1" customFormat="true" ht="131.25" spans="1:14">
      <c r="A106" s="8">
        <v>104</v>
      </c>
      <c r="B106" s="34"/>
      <c r="C106" s="106"/>
      <c r="D106" s="106"/>
      <c r="E106" s="219"/>
      <c r="F106" s="106" t="s">
        <v>146</v>
      </c>
      <c r="G106" s="214" t="s">
        <v>19</v>
      </c>
      <c r="H106" s="215">
        <v>1</v>
      </c>
      <c r="I106" s="215" t="s">
        <v>45</v>
      </c>
      <c r="J106" s="106" t="s">
        <v>427</v>
      </c>
      <c r="K106" s="106" t="s">
        <v>101</v>
      </c>
      <c r="L106" s="106" t="s">
        <v>474</v>
      </c>
      <c r="M106" s="106" t="s">
        <v>475</v>
      </c>
      <c r="N106" s="262" t="s">
        <v>80</v>
      </c>
    </row>
    <row r="107" s="1" customFormat="true" ht="117" customHeight="true" spans="1:14">
      <c r="A107" s="8">
        <v>105</v>
      </c>
      <c r="B107" s="31"/>
      <c r="C107" s="73"/>
      <c r="D107" s="73"/>
      <c r="E107" s="220"/>
      <c r="F107" s="73" t="s">
        <v>149</v>
      </c>
      <c r="G107" s="216" t="s">
        <v>19</v>
      </c>
      <c r="H107" s="217">
        <v>1</v>
      </c>
      <c r="I107" s="217" t="s">
        <v>45</v>
      </c>
      <c r="J107" s="73" t="s">
        <v>427</v>
      </c>
      <c r="K107" s="73" t="s">
        <v>97</v>
      </c>
      <c r="L107" s="73" t="s">
        <v>476</v>
      </c>
      <c r="M107" s="73" t="s">
        <v>477</v>
      </c>
      <c r="N107" s="263" t="s">
        <v>80</v>
      </c>
    </row>
    <row r="108" s="1" customFormat="true" ht="299" customHeight="true" spans="1:14">
      <c r="A108" s="8">
        <v>106</v>
      </c>
      <c r="B108" s="9" t="s">
        <v>478</v>
      </c>
      <c r="C108" s="58" t="s">
        <v>479</v>
      </c>
      <c r="D108" s="58" t="s">
        <v>384</v>
      </c>
      <c r="E108" s="221" t="s">
        <v>480</v>
      </c>
      <c r="F108" s="47" t="s">
        <v>43</v>
      </c>
      <c r="G108" s="212" t="s">
        <v>44</v>
      </c>
      <c r="H108" s="218">
        <v>3</v>
      </c>
      <c r="I108" s="218" t="s">
        <v>51</v>
      </c>
      <c r="J108" s="58" t="s">
        <v>481</v>
      </c>
      <c r="K108" s="58" t="s">
        <v>482</v>
      </c>
      <c r="L108" s="58" t="s">
        <v>474</v>
      </c>
      <c r="M108" s="58" t="s">
        <v>475</v>
      </c>
      <c r="N108" s="261" t="s">
        <v>80</v>
      </c>
    </row>
    <row r="109" s="1" customFormat="true" ht="136" customHeight="true" spans="1:14">
      <c r="A109" s="8">
        <v>107</v>
      </c>
      <c r="B109" s="15"/>
      <c r="C109" s="73"/>
      <c r="D109" s="73"/>
      <c r="E109" s="222"/>
      <c r="F109" s="54" t="s">
        <v>115</v>
      </c>
      <c r="G109" s="216" t="s">
        <v>19</v>
      </c>
      <c r="H109" s="217">
        <v>2</v>
      </c>
      <c r="I109" s="217" t="s">
        <v>45</v>
      </c>
      <c r="J109" s="73" t="s">
        <v>481</v>
      </c>
      <c r="K109" s="73" t="s">
        <v>101</v>
      </c>
      <c r="L109" s="73" t="s">
        <v>474</v>
      </c>
      <c r="M109" s="73" t="s">
        <v>475</v>
      </c>
      <c r="N109" s="263" t="s">
        <v>80</v>
      </c>
    </row>
    <row r="110" s="1" customFormat="true" ht="409.5" spans="1:14">
      <c r="A110" s="8">
        <v>108</v>
      </c>
      <c r="B110" s="18" t="s">
        <v>483</v>
      </c>
      <c r="C110" s="20" t="s">
        <v>484</v>
      </c>
      <c r="D110" s="20" t="s">
        <v>485</v>
      </c>
      <c r="E110" s="74" t="s">
        <v>486</v>
      </c>
      <c r="F110" s="20" t="s">
        <v>43</v>
      </c>
      <c r="G110" s="83" t="s">
        <v>75</v>
      </c>
      <c r="H110" s="84">
        <v>5</v>
      </c>
      <c r="I110" s="84" t="s">
        <v>45</v>
      </c>
      <c r="J110" s="20" t="s">
        <v>485</v>
      </c>
      <c r="K110" s="20" t="s">
        <v>105</v>
      </c>
      <c r="L110" s="20" t="s">
        <v>474</v>
      </c>
      <c r="M110" s="20" t="s">
        <v>475</v>
      </c>
      <c r="N110" s="257" t="s">
        <v>80</v>
      </c>
    </row>
    <row r="111" s="1" customFormat="true" ht="150.75" spans="1:14">
      <c r="A111" s="8">
        <v>109</v>
      </c>
      <c r="B111" s="18" t="s">
        <v>487</v>
      </c>
      <c r="C111" s="20" t="s">
        <v>488</v>
      </c>
      <c r="D111" s="20" t="s">
        <v>384</v>
      </c>
      <c r="E111" s="74" t="s">
        <v>489</v>
      </c>
      <c r="F111" s="29" t="s">
        <v>490</v>
      </c>
      <c r="G111" s="83" t="s">
        <v>19</v>
      </c>
      <c r="H111" s="84">
        <v>1</v>
      </c>
      <c r="I111" s="84" t="s">
        <v>45</v>
      </c>
      <c r="J111" s="20" t="s">
        <v>491</v>
      </c>
      <c r="K111" s="20" t="s">
        <v>105</v>
      </c>
      <c r="L111" s="20" t="s">
        <v>492</v>
      </c>
      <c r="M111" s="83" t="s">
        <v>493</v>
      </c>
      <c r="N111" s="257" t="s">
        <v>80</v>
      </c>
    </row>
    <row r="112" s="1" customFormat="true" ht="357" spans="1:14">
      <c r="A112" s="8">
        <v>110</v>
      </c>
      <c r="B112" s="18" t="s">
        <v>494</v>
      </c>
      <c r="C112" s="19" t="s">
        <v>495</v>
      </c>
      <c r="D112" s="20" t="s">
        <v>384</v>
      </c>
      <c r="E112" s="74" t="s">
        <v>496</v>
      </c>
      <c r="F112" s="29" t="s">
        <v>43</v>
      </c>
      <c r="G112" s="83" t="s">
        <v>19</v>
      </c>
      <c r="H112" s="84">
        <v>4</v>
      </c>
      <c r="I112" s="84" t="s">
        <v>45</v>
      </c>
      <c r="J112" s="20" t="s">
        <v>444</v>
      </c>
      <c r="K112" s="20" t="s">
        <v>105</v>
      </c>
      <c r="L112" s="19" t="s">
        <v>497</v>
      </c>
      <c r="M112" s="19" t="s">
        <v>498</v>
      </c>
      <c r="N112" s="257" t="s">
        <v>80</v>
      </c>
    </row>
    <row r="113" s="1" customFormat="true" ht="37.5" spans="1:14">
      <c r="A113" s="8">
        <v>111</v>
      </c>
      <c r="B113" s="9" t="s">
        <v>499</v>
      </c>
      <c r="C113" s="10" t="s">
        <v>500</v>
      </c>
      <c r="D113" s="11" t="s">
        <v>501</v>
      </c>
      <c r="E113" s="57" t="s">
        <v>502</v>
      </c>
      <c r="F113" s="58" t="s">
        <v>239</v>
      </c>
      <c r="G113" s="39" t="s">
        <v>19</v>
      </c>
      <c r="H113" s="48">
        <v>3</v>
      </c>
      <c r="I113" s="48" t="s">
        <v>45</v>
      </c>
      <c r="J113" s="108" t="s">
        <v>501</v>
      </c>
      <c r="K113" s="108" t="s">
        <v>105</v>
      </c>
      <c r="L113" s="33"/>
      <c r="M113" s="33"/>
      <c r="N113" s="146" t="s">
        <v>26</v>
      </c>
    </row>
    <row r="114" s="1" customFormat="true" ht="56.25" spans="1:14">
      <c r="A114" s="8">
        <v>112</v>
      </c>
      <c r="B114" s="12"/>
      <c r="C114" s="13"/>
      <c r="D114" s="13"/>
      <c r="E114" s="223"/>
      <c r="F114" s="106" t="s">
        <v>503</v>
      </c>
      <c r="G114" s="51" t="s">
        <v>19</v>
      </c>
      <c r="H114" s="52">
        <v>2</v>
      </c>
      <c r="I114" s="52" t="s">
        <v>45</v>
      </c>
      <c r="J114" s="114" t="s">
        <v>501</v>
      </c>
      <c r="K114" s="114" t="s">
        <v>230</v>
      </c>
      <c r="L114" s="35"/>
      <c r="M114" s="35"/>
      <c r="N114" s="147"/>
    </row>
    <row r="115" s="1" customFormat="true" ht="37.5" spans="1:14">
      <c r="A115" s="8">
        <v>113</v>
      </c>
      <c r="B115" s="12"/>
      <c r="C115" s="13"/>
      <c r="D115" s="13"/>
      <c r="E115" s="223"/>
      <c r="F115" s="106" t="s">
        <v>43</v>
      </c>
      <c r="G115" s="51" t="s">
        <v>19</v>
      </c>
      <c r="H115" s="52">
        <v>3</v>
      </c>
      <c r="I115" s="52" t="s">
        <v>45</v>
      </c>
      <c r="J115" s="114" t="s">
        <v>501</v>
      </c>
      <c r="K115" s="114" t="s">
        <v>105</v>
      </c>
      <c r="L115" s="35"/>
      <c r="M115" s="35"/>
      <c r="N115" s="147"/>
    </row>
    <row r="116" s="1" customFormat="true" ht="52" customHeight="true" spans="1:14">
      <c r="A116" s="8">
        <v>114</v>
      </c>
      <c r="B116" s="12"/>
      <c r="C116" s="13"/>
      <c r="D116" s="13"/>
      <c r="E116" s="223"/>
      <c r="F116" s="106" t="s">
        <v>96</v>
      </c>
      <c r="G116" s="51" t="s">
        <v>19</v>
      </c>
      <c r="H116" s="52">
        <v>1</v>
      </c>
      <c r="I116" s="52" t="s">
        <v>45</v>
      </c>
      <c r="J116" s="114" t="s">
        <v>501</v>
      </c>
      <c r="K116" s="114" t="s">
        <v>97</v>
      </c>
      <c r="L116" s="35"/>
      <c r="M116" s="35"/>
      <c r="N116" s="147"/>
    </row>
    <row r="117" s="1" customFormat="true" ht="38.25" spans="1:14">
      <c r="A117" s="8">
        <v>115</v>
      </c>
      <c r="B117" s="15"/>
      <c r="C117" s="16"/>
      <c r="D117" s="16"/>
      <c r="E117" s="59"/>
      <c r="F117" s="73" t="s">
        <v>146</v>
      </c>
      <c r="G117" s="55" t="s">
        <v>19</v>
      </c>
      <c r="H117" s="56">
        <v>1</v>
      </c>
      <c r="I117" s="56" t="s">
        <v>45</v>
      </c>
      <c r="J117" s="115" t="s">
        <v>501</v>
      </c>
      <c r="K117" s="115" t="s">
        <v>101</v>
      </c>
      <c r="L117" s="36"/>
      <c r="M117" s="36"/>
      <c r="N117" s="148"/>
    </row>
    <row r="118" s="1" customFormat="true" ht="301" customHeight="true" spans="1:14">
      <c r="A118" s="8">
        <v>116</v>
      </c>
      <c r="B118" s="179" t="s">
        <v>504</v>
      </c>
      <c r="C118" s="180" t="s">
        <v>505</v>
      </c>
      <c r="D118" s="11" t="s">
        <v>506</v>
      </c>
      <c r="E118" s="224" t="s">
        <v>507</v>
      </c>
      <c r="F118" s="54" t="s">
        <v>508</v>
      </c>
      <c r="G118" s="55" t="s">
        <v>19</v>
      </c>
      <c r="H118" s="56">
        <v>1</v>
      </c>
      <c r="I118" s="56" t="s">
        <v>45</v>
      </c>
      <c r="J118" s="243" t="s">
        <v>509</v>
      </c>
      <c r="K118" s="244" t="s">
        <v>105</v>
      </c>
      <c r="L118" s="115" t="s">
        <v>510</v>
      </c>
      <c r="M118" s="264" t="s">
        <v>511</v>
      </c>
      <c r="N118" s="146" t="s">
        <v>80</v>
      </c>
    </row>
    <row r="119" s="1" customFormat="true" ht="207" spans="1:14">
      <c r="A119" s="8">
        <v>117</v>
      </c>
      <c r="B119" s="18" t="s">
        <v>512</v>
      </c>
      <c r="C119" s="19" t="s">
        <v>513</v>
      </c>
      <c r="D119" s="20" t="s">
        <v>506</v>
      </c>
      <c r="E119" s="100" t="s">
        <v>514</v>
      </c>
      <c r="F119" s="29" t="s">
        <v>43</v>
      </c>
      <c r="G119" s="68" t="s">
        <v>44</v>
      </c>
      <c r="H119" s="62">
        <v>10</v>
      </c>
      <c r="I119" s="62" t="s">
        <v>51</v>
      </c>
      <c r="J119" s="120" t="s">
        <v>515</v>
      </c>
      <c r="K119" s="19" t="s">
        <v>46</v>
      </c>
      <c r="L119" s="120" t="s">
        <v>516</v>
      </c>
      <c r="M119" s="120" t="s">
        <v>517</v>
      </c>
      <c r="N119" s="154" t="s">
        <v>80</v>
      </c>
    </row>
    <row r="120" s="1" customFormat="true" ht="96" customHeight="true" spans="1:14">
      <c r="A120" s="8">
        <v>118</v>
      </c>
      <c r="B120" s="18" t="s">
        <v>518</v>
      </c>
      <c r="C120" s="20" t="s">
        <v>519</v>
      </c>
      <c r="D120" s="20" t="s">
        <v>520</v>
      </c>
      <c r="E120" s="74" t="s">
        <v>521</v>
      </c>
      <c r="F120" s="20" t="s">
        <v>43</v>
      </c>
      <c r="G120" s="68" t="s">
        <v>19</v>
      </c>
      <c r="H120" s="62">
        <v>5</v>
      </c>
      <c r="I120" s="62" t="s">
        <v>51</v>
      </c>
      <c r="J120" s="98" t="s">
        <v>522</v>
      </c>
      <c r="K120" s="20" t="s">
        <v>105</v>
      </c>
      <c r="L120" s="98" t="s">
        <v>523</v>
      </c>
      <c r="M120" s="98" t="s">
        <v>524</v>
      </c>
      <c r="N120" s="154" t="s">
        <v>80</v>
      </c>
    </row>
    <row r="121" s="1" customFormat="true" ht="82" customHeight="true" spans="1:14">
      <c r="A121" s="8">
        <v>119</v>
      </c>
      <c r="B121" s="9" t="s">
        <v>525</v>
      </c>
      <c r="C121" s="11" t="s">
        <v>526</v>
      </c>
      <c r="D121" s="11" t="s">
        <v>520</v>
      </c>
      <c r="E121" s="225" t="s">
        <v>527</v>
      </c>
      <c r="F121" s="47" t="s">
        <v>528</v>
      </c>
      <c r="G121" s="39" t="s">
        <v>19</v>
      </c>
      <c r="H121" s="48">
        <v>2</v>
      </c>
      <c r="I121" s="48" t="s">
        <v>529</v>
      </c>
      <c r="J121" s="121" t="s">
        <v>522</v>
      </c>
      <c r="K121" s="58" t="s">
        <v>105</v>
      </c>
      <c r="L121" s="236"/>
      <c r="M121" s="121" t="s">
        <v>530</v>
      </c>
      <c r="N121" s="146" t="s">
        <v>26</v>
      </c>
    </row>
    <row r="122" s="1" customFormat="true" ht="93" customHeight="true" spans="1:14">
      <c r="A122" s="8">
        <v>120</v>
      </c>
      <c r="B122" s="12"/>
      <c r="C122" s="14"/>
      <c r="D122" s="14"/>
      <c r="E122" s="226"/>
      <c r="F122" s="50" t="s">
        <v>531</v>
      </c>
      <c r="G122" s="51" t="s">
        <v>19</v>
      </c>
      <c r="H122" s="52">
        <v>5</v>
      </c>
      <c r="I122" s="52" t="s">
        <v>532</v>
      </c>
      <c r="J122" s="126" t="s">
        <v>522</v>
      </c>
      <c r="K122" s="106" t="s">
        <v>230</v>
      </c>
      <c r="L122" s="229"/>
      <c r="M122" s="126" t="s">
        <v>533</v>
      </c>
      <c r="N122" s="147"/>
    </row>
    <row r="123" s="1" customFormat="true" ht="37.5" spans="1:14">
      <c r="A123" s="8">
        <v>121</v>
      </c>
      <c r="B123" s="12"/>
      <c r="C123" s="14"/>
      <c r="D123" s="14"/>
      <c r="E123" s="226"/>
      <c r="F123" s="50" t="s">
        <v>146</v>
      </c>
      <c r="G123" s="51" t="s">
        <v>19</v>
      </c>
      <c r="H123" s="52">
        <v>2</v>
      </c>
      <c r="I123" s="52" t="s">
        <v>532</v>
      </c>
      <c r="J123" s="126" t="s">
        <v>522</v>
      </c>
      <c r="K123" s="106" t="s">
        <v>101</v>
      </c>
      <c r="L123" s="229"/>
      <c r="M123" s="126" t="s">
        <v>534</v>
      </c>
      <c r="N123" s="147"/>
    </row>
    <row r="124" s="1" customFormat="true" ht="72" customHeight="true" spans="1:14">
      <c r="A124" s="8">
        <v>122</v>
      </c>
      <c r="B124" s="15"/>
      <c r="C124" s="17"/>
      <c r="D124" s="17"/>
      <c r="E124" s="227"/>
      <c r="F124" s="54" t="s">
        <v>341</v>
      </c>
      <c r="G124" s="55" t="s">
        <v>535</v>
      </c>
      <c r="H124" s="56">
        <v>5</v>
      </c>
      <c r="I124" s="56" t="s">
        <v>536</v>
      </c>
      <c r="J124" s="123" t="s">
        <v>522</v>
      </c>
      <c r="K124" s="73" t="s">
        <v>537</v>
      </c>
      <c r="L124" s="127"/>
      <c r="M124" s="123" t="s">
        <v>538</v>
      </c>
      <c r="N124" s="148"/>
    </row>
    <row r="125" s="1" customFormat="true" ht="243.75" spans="1:14">
      <c r="A125" s="8">
        <v>123</v>
      </c>
      <c r="B125" s="9" t="s">
        <v>539</v>
      </c>
      <c r="C125" s="10" t="s">
        <v>540</v>
      </c>
      <c r="D125" s="11" t="s">
        <v>520</v>
      </c>
      <c r="E125" s="228" t="s">
        <v>541</v>
      </c>
      <c r="F125" s="58" t="s">
        <v>146</v>
      </c>
      <c r="G125" s="58" t="s">
        <v>19</v>
      </c>
      <c r="H125" s="58">
        <v>5</v>
      </c>
      <c r="I125" s="48" t="s">
        <v>45</v>
      </c>
      <c r="J125" s="121" t="s">
        <v>522</v>
      </c>
      <c r="K125" s="39" t="s">
        <v>101</v>
      </c>
      <c r="L125" s="108" t="s">
        <v>542</v>
      </c>
      <c r="M125" s="108" t="s">
        <v>543</v>
      </c>
      <c r="N125" s="146" t="s">
        <v>80</v>
      </c>
    </row>
    <row r="126" s="1" customFormat="true" ht="156" customHeight="true" spans="1:14">
      <c r="A126" s="8">
        <v>124</v>
      </c>
      <c r="B126" s="15"/>
      <c r="C126" s="16"/>
      <c r="D126" s="17"/>
      <c r="E126" s="227"/>
      <c r="F126" s="73" t="s">
        <v>544</v>
      </c>
      <c r="G126" s="73" t="s">
        <v>19</v>
      </c>
      <c r="H126" s="73">
        <v>2</v>
      </c>
      <c r="I126" s="56" t="s">
        <v>45</v>
      </c>
      <c r="J126" s="123" t="s">
        <v>522</v>
      </c>
      <c r="K126" s="73" t="s">
        <v>545</v>
      </c>
      <c r="L126" s="245" t="s">
        <v>546</v>
      </c>
      <c r="M126" s="115" t="s">
        <v>547</v>
      </c>
      <c r="N126" s="148"/>
    </row>
    <row r="127" s="1" customFormat="true" ht="282" spans="1:14">
      <c r="A127" s="8">
        <v>125</v>
      </c>
      <c r="B127" s="18" t="s">
        <v>548</v>
      </c>
      <c r="C127" s="19" t="s">
        <v>549</v>
      </c>
      <c r="D127" s="20" t="s">
        <v>520</v>
      </c>
      <c r="E127" s="74" t="s">
        <v>550</v>
      </c>
      <c r="F127" s="29" t="s">
        <v>43</v>
      </c>
      <c r="G127" s="68" t="s">
        <v>19</v>
      </c>
      <c r="H127" s="62">
        <v>2</v>
      </c>
      <c r="I127" s="62" t="s">
        <v>45</v>
      </c>
      <c r="J127" s="98" t="s">
        <v>522</v>
      </c>
      <c r="K127" s="20" t="s">
        <v>551</v>
      </c>
      <c r="L127" s="103" t="s">
        <v>552</v>
      </c>
      <c r="M127" s="103" t="s">
        <v>553</v>
      </c>
      <c r="N127" s="154" t="s">
        <v>80</v>
      </c>
    </row>
    <row r="128" s="1" customFormat="true" ht="101" customHeight="true" spans="1:14">
      <c r="A128" s="8">
        <v>126</v>
      </c>
      <c r="B128" s="9" t="s">
        <v>554</v>
      </c>
      <c r="C128" s="11" t="s">
        <v>555</v>
      </c>
      <c r="D128" s="11" t="s">
        <v>520</v>
      </c>
      <c r="E128" s="46" t="s">
        <v>556</v>
      </c>
      <c r="F128" s="47" t="s">
        <v>43</v>
      </c>
      <c r="G128" s="39" t="s">
        <v>19</v>
      </c>
      <c r="H128" s="48">
        <v>5</v>
      </c>
      <c r="I128" s="48" t="s">
        <v>45</v>
      </c>
      <c r="J128" s="121" t="s">
        <v>520</v>
      </c>
      <c r="K128" s="58" t="s">
        <v>105</v>
      </c>
      <c r="L128" s="121" t="s">
        <v>557</v>
      </c>
      <c r="M128" s="121" t="s">
        <v>558</v>
      </c>
      <c r="N128" s="146" t="s">
        <v>80</v>
      </c>
    </row>
    <row r="129" s="1" customFormat="true" ht="37.5" spans="1:14">
      <c r="A129" s="8">
        <v>127</v>
      </c>
      <c r="B129" s="12"/>
      <c r="C129" s="14"/>
      <c r="D129" s="14"/>
      <c r="E129" s="49"/>
      <c r="F129" s="50" t="s">
        <v>32</v>
      </c>
      <c r="G129" s="51" t="s">
        <v>19</v>
      </c>
      <c r="H129" s="52">
        <v>1</v>
      </c>
      <c r="I129" s="52" t="s">
        <v>45</v>
      </c>
      <c r="J129" s="126" t="s">
        <v>520</v>
      </c>
      <c r="K129" s="106" t="s">
        <v>471</v>
      </c>
      <c r="L129" s="126" t="s">
        <v>559</v>
      </c>
      <c r="M129" s="126" t="s">
        <v>558</v>
      </c>
      <c r="N129" s="147"/>
    </row>
    <row r="130" s="1" customFormat="true" ht="73" customHeight="true" spans="1:14">
      <c r="A130" s="8">
        <v>128</v>
      </c>
      <c r="B130" s="12"/>
      <c r="C130" s="14"/>
      <c r="D130" s="14"/>
      <c r="E130" s="49"/>
      <c r="F130" s="50" t="s">
        <v>265</v>
      </c>
      <c r="G130" s="51" t="s">
        <v>134</v>
      </c>
      <c r="H130" s="52">
        <v>1</v>
      </c>
      <c r="I130" s="52" t="s">
        <v>51</v>
      </c>
      <c r="J130" s="126" t="s">
        <v>520</v>
      </c>
      <c r="K130" s="106" t="s">
        <v>46</v>
      </c>
      <c r="L130" s="51" t="s">
        <v>560</v>
      </c>
      <c r="M130" s="126" t="s">
        <v>561</v>
      </c>
      <c r="N130" s="147"/>
    </row>
    <row r="131" s="1" customFormat="true" ht="71" customHeight="true" spans="1:14">
      <c r="A131" s="8">
        <v>129</v>
      </c>
      <c r="B131" s="12"/>
      <c r="C131" s="14"/>
      <c r="D131" s="14"/>
      <c r="E131" s="49"/>
      <c r="F131" s="50" t="s">
        <v>146</v>
      </c>
      <c r="G131" s="51" t="s">
        <v>19</v>
      </c>
      <c r="H131" s="52">
        <v>3</v>
      </c>
      <c r="I131" s="52" t="s">
        <v>45</v>
      </c>
      <c r="J131" s="126" t="s">
        <v>520</v>
      </c>
      <c r="K131" s="106" t="s">
        <v>101</v>
      </c>
      <c r="L131" s="126" t="s">
        <v>562</v>
      </c>
      <c r="M131" s="126" t="s">
        <v>558</v>
      </c>
      <c r="N131" s="147"/>
    </row>
    <row r="132" s="1" customFormat="true" ht="81" customHeight="true" spans="1:14">
      <c r="A132" s="8">
        <v>130</v>
      </c>
      <c r="B132" s="15"/>
      <c r="C132" s="17"/>
      <c r="D132" s="17"/>
      <c r="E132" s="53"/>
      <c r="F132" s="54" t="s">
        <v>149</v>
      </c>
      <c r="G132" s="55" t="s">
        <v>19</v>
      </c>
      <c r="H132" s="56">
        <v>2</v>
      </c>
      <c r="I132" s="56" t="s">
        <v>45</v>
      </c>
      <c r="J132" s="123" t="s">
        <v>520</v>
      </c>
      <c r="K132" s="73" t="s">
        <v>97</v>
      </c>
      <c r="L132" s="123" t="s">
        <v>563</v>
      </c>
      <c r="M132" s="123" t="s">
        <v>558</v>
      </c>
      <c r="N132" s="148"/>
    </row>
    <row r="133" s="1" customFormat="true" ht="37.5" spans="1:14">
      <c r="A133" s="8">
        <v>131</v>
      </c>
      <c r="B133" s="22" t="s">
        <v>564</v>
      </c>
      <c r="C133" s="265" t="s">
        <v>565</v>
      </c>
      <c r="D133" s="265" t="s">
        <v>566</v>
      </c>
      <c r="E133" s="280" t="s">
        <v>567</v>
      </c>
      <c r="F133" s="23" t="s">
        <v>43</v>
      </c>
      <c r="G133" s="281" t="s">
        <v>19</v>
      </c>
      <c r="H133" s="281">
        <v>5</v>
      </c>
      <c r="I133" s="281" t="s">
        <v>60</v>
      </c>
      <c r="J133" s="313" t="s">
        <v>566</v>
      </c>
      <c r="K133" s="23" t="s">
        <v>105</v>
      </c>
      <c r="L133" s="314"/>
      <c r="M133" s="314"/>
      <c r="N133" s="322" t="s">
        <v>80</v>
      </c>
    </row>
    <row r="134" s="1" customFormat="true" ht="95" customHeight="true" spans="1:14">
      <c r="A134" s="8">
        <v>132</v>
      </c>
      <c r="B134" s="24"/>
      <c r="C134" s="266"/>
      <c r="D134" s="266"/>
      <c r="E134" s="282"/>
      <c r="F134" s="283" t="s">
        <v>32</v>
      </c>
      <c r="G134" s="284" t="s">
        <v>19</v>
      </c>
      <c r="H134" s="284">
        <v>1</v>
      </c>
      <c r="I134" s="284" t="s">
        <v>60</v>
      </c>
      <c r="J134" s="315" t="s">
        <v>566</v>
      </c>
      <c r="K134" s="25" t="s">
        <v>230</v>
      </c>
      <c r="L134" s="316"/>
      <c r="M134" s="316"/>
      <c r="N134" s="323"/>
    </row>
    <row r="135" s="1" customFormat="true" ht="37.5" spans="1:14">
      <c r="A135" s="8">
        <v>133</v>
      </c>
      <c r="B135" s="24"/>
      <c r="C135" s="266"/>
      <c r="D135" s="266"/>
      <c r="E135" s="282"/>
      <c r="F135" s="283" t="s">
        <v>265</v>
      </c>
      <c r="G135" s="284" t="s">
        <v>19</v>
      </c>
      <c r="H135" s="284">
        <v>1</v>
      </c>
      <c r="I135" s="284" t="s">
        <v>60</v>
      </c>
      <c r="J135" s="315" t="s">
        <v>566</v>
      </c>
      <c r="K135" s="25" t="s">
        <v>46</v>
      </c>
      <c r="L135" s="316"/>
      <c r="M135" s="316"/>
      <c r="N135" s="323"/>
    </row>
    <row r="136" s="1" customFormat="true" ht="116" customHeight="true" spans="1:14">
      <c r="A136" s="8">
        <v>134</v>
      </c>
      <c r="B136" s="24"/>
      <c r="C136" s="266"/>
      <c r="D136" s="266"/>
      <c r="E136" s="282"/>
      <c r="F136" s="283" t="s">
        <v>146</v>
      </c>
      <c r="G136" s="284" t="s">
        <v>19</v>
      </c>
      <c r="H136" s="284">
        <v>0</v>
      </c>
      <c r="I136" s="284" t="s">
        <v>60</v>
      </c>
      <c r="J136" s="315" t="s">
        <v>566</v>
      </c>
      <c r="K136" s="25" t="s">
        <v>105</v>
      </c>
      <c r="L136" s="316"/>
      <c r="M136" s="316"/>
      <c r="N136" s="323"/>
    </row>
    <row r="137" s="1" customFormat="true" ht="38.25" spans="1:14">
      <c r="A137" s="8">
        <v>135</v>
      </c>
      <c r="B137" s="26"/>
      <c r="C137" s="267"/>
      <c r="D137" s="267"/>
      <c r="E137" s="285"/>
      <c r="F137" s="267" t="s">
        <v>149</v>
      </c>
      <c r="G137" s="286" t="s">
        <v>19</v>
      </c>
      <c r="H137" s="286">
        <v>1</v>
      </c>
      <c r="I137" s="286" t="s">
        <v>60</v>
      </c>
      <c r="J137" s="317" t="s">
        <v>566</v>
      </c>
      <c r="K137" s="27" t="s">
        <v>97</v>
      </c>
      <c r="L137" s="318"/>
      <c r="M137" s="318"/>
      <c r="N137" s="324"/>
    </row>
    <row r="138" s="1" customFormat="true" ht="225.75" spans="1:14">
      <c r="A138" s="8">
        <v>136</v>
      </c>
      <c r="B138" s="268" t="s">
        <v>568</v>
      </c>
      <c r="C138" s="269" t="s">
        <v>569</v>
      </c>
      <c r="D138" s="269" t="s">
        <v>566</v>
      </c>
      <c r="E138" s="287">
        <v>18505622019</v>
      </c>
      <c r="F138" s="288" t="s">
        <v>43</v>
      </c>
      <c r="G138" s="289" t="s">
        <v>44</v>
      </c>
      <c r="H138" s="289">
        <v>2</v>
      </c>
      <c r="I138" s="289" t="s">
        <v>45</v>
      </c>
      <c r="J138" s="269" t="s">
        <v>566</v>
      </c>
      <c r="K138" s="269" t="s">
        <v>105</v>
      </c>
      <c r="L138" s="269" t="s">
        <v>570</v>
      </c>
      <c r="M138" s="269" t="s">
        <v>571</v>
      </c>
      <c r="N138" s="325" t="s">
        <v>80</v>
      </c>
    </row>
    <row r="139" s="1" customFormat="true" ht="308" customHeight="true" spans="1:14">
      <c r="A139" s="8">
        <v>137</v>
      </c>
      <c r="B139" s="268" t="s">
        <v>572</v>
      </c>
      <c r="C139" s="270" t="s">
        <v>573</v>
      </c>
      <c r="D139" s="269" t="s">
        <v>566</v>
      </c>
      <c r="E139" s="287">
        <v>15855559621</v>
      </c>
      <c r="F139" s="288" t="s">
        <v>43</v>
      </c>
      <c r="G139" s="289" t="s">
        <v>19</v>
      </c>
      <c r="H139" s="289">
        <v>1</v>
      </c>
      <c r="I139" s="292" t="s">
        <v>60</v>
      </c>
      <c r="J139" s="269" t="s">
        <v>566</v>
      </c>
      <c r="K139" s="269" t="s">
        <v>105</v>
      </c>
      <c r="L139" s="269" t="s">
        <v>570</v>
      </c>
      <c r="M139" s="269" t="s">
        <v>571</v>
      </c>
      <c r="N139" s="325" t="s">
        <v>80</v>
      </c>
    </row>
    <row r="140" s="1" customFormat="true" ht="319.5" spans="1:14">
      <c r="A140" s="8">
        <v>138</v>
      </c>
      <c r="B140" s="271" t="s">
        <v>574</v>
      </c>
      <c r="C140" s="272" t="s">
        <v>575</v>
      </c>
      <c r="D140" s="272" t="s">
        <v>566</v>
      </c>
      <c r="E140" s="290" t="s">
        <v>576</v>
      </c>
      <c r="F140" s="291" t="s">
        <v>43</v>
      </c>
      <c r="G140" s="292" t="s">
        <v>19</v>
      </c>
      <c r="H140" s="292" t="s">
        <v>577</v>
      </c>
      <c r="I140" s="292" t="s">
        <v>60</v>
      </c>
      <c r="J140" s="269" t="s">
        <v>566</v>
      </c>
      <c r="K140" s="272" t="s">
        <v>300</v>
      </c>
      <c r="L140" s="292"/>
      <c r="M140" s="292"/>
      <c r="N140" s="325" t="s">
        <v>80</v>
      </c>
    </row>
    <row r="141" s="1" customFormat="true" ht="146" customHeight="true" spans="1:14">
      <c r="A141" s="8">
        <v>139</v>
      </c>
      <c r="B141" s="273" t="s">
        <v>578</v>
      </c>
      <c r="C141" s="274" t="s">
        <v>579</v>
      </c>
      <c r="D141" s="274" t="s">
        <v>566</v>
      </c>
      <c r="E141" s="293"/>
      <c r="F141" s="294" t="s">
        <v>580</v>
      </c>
      <c r="G141" s="295" t="s">
        <v>19</v>
      </c>
      <c r="H141" s="295">
        <v>3</v>
      </c>
      <c r="I141" s="281" t="s">
        <v>60</v>
      </c>
      <c r="J141" s="313" t="s">
        <v>566</v>
      </c>
      <c r="K141" s="274" t="s">
        <v>105</v>
      </c>
      <c r="L141" s="295"/>
      <c r="M141" s="295"/>
      <c r="N141" s="326" t="s">
        <v>80</v>
      </c>
    </row>
    <row r="142" s="1" customFormat="true" ht="140" customHeight="true" spans="1:14">
      <c r="A142" s="8">
        <v>140</v>
      </c>
      <c r="B142" s="275"/>
      <c r="C142" s="276"/>
      <c r="D142" s="276"/>
      <c r="E142" s="296"/>
      <c r="F142" s="297" t="s">
        <v>581</v>
      </c>
      <c r="G142" s="298" t="s">
        <v>19</v>
      </c>
      <c r="H142" s="298">
        <v>1</v>
      </c>
      <c r="I142" s="284" t="s">
        <v>60</v>
      </c>
      <c r="J142" s="315" t="s">
        <v>566</v>
      </c>
      <c r="K142" s="276" t="s">
        <v>230</v>
      </c>
      <c r="L142" s="298"/>
      <c r="M142" s="298"/>
      <c r="N142" s="327"/>
    </row>
    <row r="143" s="1" customFormat="true" ht="98" customHeight="true" spans="1:14">
      <c r="A143" s="8">
        <v>141</v>
      </c>
      <c r="B143" s="277"/>
      <c r="C143" s="278"/>
      <c r="D143" s="278"/>
      <c r="E143" s="299"/>
      <c r="F143" s="300" t="s">
        <v>582</v>
      </c>
      <c r="G143" s="301" t="s">
        <v>19</v>
      </c>
      <c r="H143" s="301">
        <v>2</v>
      </c>
      <c r="I143" s="286" t="s">
        <v>60</v>
      </c>
      <c r="J143" s="317" t="s">
        <v>566</v>
      </c>
      <c r="K143" s="278" t="s">
        <v>101</v>
      </c>
      <c r="L143" s="301"/>
      <c r="M143" s="301"/>
      <c r="N143" s="328"/>
    </row>
    <row r="144" s="1" customFormat="true" ht="94.5" spans="1:14">
      <c r="A144" s="8">
        <v>142</v>
      </c>
      <c r="B144" s="271" t="s">
        <v>583</v>
      </c>
      <c r="C144" s="272" t="s">
        <v>584</v>
      </c>
      <c r="D144" s="272" t="s">
        <v>585</v>
      </c>
      <c r="E144" s="74" t="s">
        <v>586</v>
      </c>
      <c r="F144" s="272" t="s">
        <v>265</v>
      </c>
      <c r="G144" s="302" t="s">
        <v>44</v>
      </c>
      <c r="H144" s="302">
        <v>10</v>
      </c>
      <c r="I144" s="302" t="s">
        <v>45</v>
      </c>
      <c r="J144" s="302" t="s">
        <v>587</v>
      </c>
      <c r="K144" s="272" t="s">
        <v>46</v>
      </c>
      <c r="L144" s="302" t="s">
        <v>267</v>
      </c>
      <c r="M144" s="302" t="s">
        <v>268</v>
      </c>
      <c r="N144" s="329" t="s">
        <v>49</v>
      </c>
    </row>
    <row r="145" s="1" customFormat="true" ht="150" spans="1:14">
      <c r="A145" s="8">
        <v>143</v>
      </c>
      <c r="B145" s="22" t="s">
        <v>588</v>
      </c>
      <c r="C145" s="265" t="s">
        <v>589</v>
      </c>
      <c r="D145" s="265" t="s">
        <v>590</v>
      </c>
      <c r="E145" s="101" t="s">
        <v>591</v>
      </c>
      <c r="F145" s="75" t="s">
        <v>68</v>
      </c>
      <c r="G145" s="76" t="s">
        <v>19</v>
      </c>
      <c r="H145" s="76">
        <v>2</v>
      </c>
      <c r="I145" s="76" t="s">
        <v>60</v>
      </c>
      <c r="J145" s="130" t="s">
        <v>590</v>
      </c>
      <c r="K145" s="23" t="s">
        <v>471</v>
      </c>
      <c r="L145" s="130" t="s">
        <v>592</v>
      </c>
      <c r="M145" s="131" t="s">
        <v>593</v>
      </c>
      <c r="N145" s="330" t="s">
        <v>49</v>
      </c>
    </row>
    <row r="146" s="1" customFormat="true" ht="93.75" spans="1:14">
      <c r="A146" s="8">
        <v>144</v>
      </c>
      <c r="B146" s="24"/>
      <c r="C146" s="266"/>
      <c r="D146" s="266"/>
      <c r="E146" s="303"/>
      <c r="F146" s="77" t="s">
        <v>281</v>
      </c>
      <c r="G146" s="78" t="s">
        <v>19</v>
      </c>
      <c r="H146" s="78">
        <v>1</v>
      </c>
      <c r="I146" s="78" t="s">
        <v>60</v>
      </c>
      <c r="J146" s="132" t="s">
        <v>590</v>
      </c>
      <c r="K146" s="25" t="s">
        <v>105</v>
      </c>
      <c r="L146" s="78" t="s">
        <v>594</v>
      </c>
      <c r="M146" s="133" t="s">
        <v>595</v>
      </c>
      <c r="N146" s="331"/>
    </row>
    <row r="147" s="1" customFormat="true" ht="94.5" spans="1:14">
      <c r="A147" s="8">
        <v>145</v>
      </c>
      <c r="B147" s="26"/>
      <c r="C147" s="267"/>
      <c r="D147" s="267"/>
      <c r="E147" s="102"/>
      <c r="F147" s="79" t="s">
        <v>43</v>
      </c>
      <c r="G147" s="80" t="s">
        <v>44</v>
      </c>
      <c r="H147" s="80">
        <v>3</v>
      </c>
      <c r="I147" s="80" t="s">
        <v>45</v>
      </c>
      <c r="J147" s="134" t="s">
        <v>590</v>
      </c>
      <c r="K147" s="27" t="s">
        <v>105</v>
      </c>
      <c r="L147" s="134" t="s">
        <v>596</v>
      </c>
      <c r="M147" s="135" t="s">
        <v>597</v>
      </c>
      <c r="N147" s="332"/>
    </row>
    <row r="148" s="1" customFormat="true" ht="37.5" spans="1:14">
      <c r="A148" s="8">
        <v>146</v>
      </c>
      <c r="B148" s="9" t="s">
        <v>598</v>
      </c>
      <c r="C148" s="58" t="s">
        <v>599</v>
      </c>
      <c r="D148" s="11" t="s">
        <v>590</v>
      </c>
      <c r="E148" s="304" t="s">
        <v>600</v>
      </c>
      <c r="F148" s="58" t="s">
        <v>43</v>
      </c>
      <c r="G148" s="212" t="s">
        <v>19</v>
      </c>
      <c r="H148" s="218">
        <v>4</v>
      </c>
      <c r="I148" s="218" t="s">
        <v>601</v>
      </c>
      <c r="J148" s="121" t="s">
        <v>590</v>
      </c>
      <c r="K148" s="58" t="s">
        <v>105</v>
      </c>
      <c r="L148" s="319" t="s">
        <v>602</v>
      </c>
      <c r="M148" s="333" t="s">
        <v>603</v>
      </c>
      <c r="N148" s="334" t="s">
        <v>26</v>
      </c>
    </row>
    <row r="149" s="1" customFormat="true" ht="86" customHeight="true" spans="1:14">
      <c r="A149" s="8">
        <v>147</v>
      </c>
      <c r="B149" s="12"/>
      <c r="C149" s="106"/>
      <c r="D149" s="14"/>
      <c r="E149" s="305"/>
      <c r="F149" s="106" t="s">
        <v>265</v>
      </c>
      <c r="G149" s="214" t="s">
        <v>19</v>
      </c>
      <c r="H149" s="215">
        <v>1</v>
      </c>
      <c r="I149" s="215" t="s">
        <v>604</v>
      </c>
      <c r="J149" s="126" t="s">
        <v>590</v>
      </c>
      <c r="K149" s="106" t="s">
        <v>46</v>
      </c>
      <c r="L149" s="320" t="s">
        <v>605</v>
      </c>
      <c r="M149" s="335" t="s">
        <v>603</v>
      </c>
      <c r="N149" s="336"/>
    </row>
    <row r="150" s="1" customFormat="true" ht="37.5" spans="1:14">
      <c r="A150" s="8">
        <v>148</v>
      </c>
      <c r="B150" s="12"/>
      <c r="C150" s="106"/>
      <c r="D150" s="14"/>
      <c r="E150" s="305"/>
      <c r="F150" s="106" t="s">
        <v>146</v>
      </c>
      <c r="G150" s="214" t="s">
        <v>19</v>
      </c>
      <c r="H150" s="215">
        <v>4</v>
      </c>
      <c r="I150" s="215" t="s">
        <v>606</v>
      </c>
      <c r="J150" s="126" t="s">
        <v>590</v>
      </c>
      <c r="K150" s="106" t="s">
        <v>101</v>
      </c>
      <c r="L150" s="320" t="s">
        <v>607</v>
      </c>
      <c r="M150" s="335" t="s">
        <v>603</v>
      </c>
      <c r="N150" s="336"/>
    </row>
    <row r="151" s="1" customFormat="true" ht="88" customHeight="true" spans="1:14">
      <c r="A151" s="8">
        <v>149</v>
      </c>
      <c r="B151" s="15"/>
      <c r="C151" s="73"/>
      <c r="D151" s="17"/>
      <c r="E151" s="306"/>
      <c r="F151" s="73" t="s">
        <v>149</v>
      </c>
      <c r="G151" s="307" t="s">
        <v>19</v>
      </c>
      <c r="H151" s="217">
        <v>1</v>
      </c>
      <c r="I151" s="217" t="s">
        <v>608</v>
      </c>
      <c r="J151" s="123" t="s">
        <v>590</v>
      </c>
      <c r="K151" s="73" t="s">
        <v>97</v>
      </c>
      <c r="L151" s="244" t="s">
        <v>609</v>
      </c>
      <c r="M151" s="307" t="s">
        <v>603</v>
      </c>
      <c r="N151" s="337"/>
    </row>
    <row r="152" s="1" customFormat="true" ht="118" customHeight="true" spans="1:14">
      <c r="A152" s="8">
        <v>150</v>
      </c>
      <c r="B152" s="9" t="s">
        <v>610</v>
      </c>
      <c r="C152" s="11" t="s">
        <v>611</v>
      </c>
      <c r="D152" s="11" t="s">
        <v>612</v>
      </c>
      <c r="E152" s="308" t="s">
        <v>613</v>
      </c>
      <c r="F152" s="58" t="s">
        <v>43</v>
      </c>
      <c r="G152" s="39" t="s">
        <v>44</v>
      </c>
      <c r="H152" s="48">
        <v>10</v>
      </c>
      <c r="I152" s="48" t="s">
        <v>51</v>
      </c>
      <c r="J152" s="121" t="s">
        <v>614</v>
      </c>
      <c r="K152" s="58" t="s">
        <v>105</v>
      </c>
      <c r="L152" s="321" t="s">
        <v>615</v>
      </c>
      <c r="M152" s="116" t="s">
        <v>616</v>
      </c>
      <c r="N152" s="146" t="s">
        <v>26</v>
      </c>
    </row>
    <row r="153" s="1" customFormat="true" ht="241" customHeight="true" spans="1:14">
      <c r="A153" s="8">
        <v>151</v>
      </c>
      <c r="B153" s="15"/>
      <c r="C153" s="17"/>
      <c r="D153" s="17"/>
      <c r="E153" s="309"/>
      <c r="F153" s="17" t="s">
        <v>146</v>
      </c>
      <c r="G153" s="55" t="s">
        <v>19</v>
      </c>
      <c r="H153" s="56">
        <v>10</v>
      </c>
      <c r="I153" s="56" t="s">
        <v>45</v>
      </c>
      <c r="J153" s="123" t="s">
        <v>614</v>
      </c>
      <c r="K153" s="73" t="s">
        <v>101</v>
      </c>
      <c r="L153" s="232" t="s">
        <v>617</v>
      </c>
      <c r="M153" s="119" t="s">
        <v>618</v>
      </c>
      <c r="N153" s="148"/>
    </row>
    <row r="154" s="1" customFormat="true" ht="282" spans="1:14">
      <c r="A154" s="8">
        <v>152</v>
      </c>
      <c r="B154" s="18" t="s">
        <v>619</v>
      </c>
      <c r="C154" s="20" t="s">
        <v>620</v>
      </c>
      <c r="D154" s="20" t="s">
        <v>612</v>
      </c>
      <c r="E154" s="29" t="s">
        <v>621</v>
      </c>
      <c r="F154" s="20" t="s">
        <v>146</v>
      </c>
      <c r="G154" s="68" t="s">
        <v>19</v>
      </c>
      <c r="H154" s="62">
        <v>2</v>
      </c>
      <c r="I154" s="62"/>
      <c r="J154" s="97"/>
      <c r="K154" s="20" t="s">
        <v>101</v>
      </c>
      <c r="L154" s="62"/>
      <c r="M154" s="62"/>
      <c r="N154" s="154" t="s">
        <v>80</v>
      </c>
    </row>
    <row r="155" s="1" customFormat="true" ht="169.5" spans="1:14">
      <c r="A155" s="8">
        <v>153</v>
      </c>
      <c r="B155" s="18" t="s">
        <v>622</v>
      </c>
      <c r="C155" s="20" t="s">
        <v>623</v>
      </c>
      <c r="D155" s="20" t="s">
        <v>612</v>
      </c>
      <c r="E155" s="29" t="s">
        <v>624</v>
      </c>
      <c r="F155" s="29" t="s">
        <v>43</v>
      </c>
      <c r="G155" s="68" t="s">
        <v>19</v>
      </c>
      <c r="H155" s="62">
        <v>10</v>
      </c>
      <c r="I155" s="62" t="s">
        <v>51</v>
      </c>
      <c r="J155" s="98" t="s">
        <v>625</v>
      </c>
      <c r="K155" s="20" t="s">
        <v>105</v>
      </c>
      <c r="L155" s="98" t="s">
        <v>626</v>
      </c>
      <c r="M155" s="98" t="s">
        <v>627</v>
      </c>
      <c r="N155" s="154" t="s">
        <v>80</v>
      </c>
    </row>
    <row r="156" s="1" customFormat="true" ht="328" customHeight="true" spans="1:14">
      <c r="A156" s="8">
        <v>154</v>
      </c>
      <c r="B156" s="18" t="s">
        <v>628</v>
      </c>
      <c r="C156" s="20" t="s">
        <v>629</v>
      </c>
      <c r="D156" s="20" t="s">
        <v>612</v>
      </c>
      <c r="E156" s="29" t="s">
        <v>630</v>
      </c>
      <c r="F156" s="29" t="s">
        <v>43</v>
      </c>
      <c r="G156" s="68" t="s">
        <v>19</v>
      </c>
      <c r="H156" s="62">
        <v>1</v>
      </c>
      <c r="I156" s="62" t="s">
        <v>45</v>
      </c>
      <c r="J156" s="98" t="s">
        <v>631</v>
      </c>
      <c r="K156" s="20" t="s">
        <v>46</v>
      </c>
      <c r="L156" s="120" t="s">
        <v>632</v>
      </c>
      <c r="M156" s="120" t="s">
        <v>633</v>
      </c>
      <c r="N156" s="154" t="s">
        <v>80</v>
      </c>
    </row>
    <row r="157" s="1" customFormat="true" ht="127" customHeight="true" spans="1:14">
      <c r="A157" s="8">
        <v>155</v>
      </c>
      <c r="B157" s="18" t="s">
        <v>634</v>
      </c>
      <c r="C157" s="20" t="s">
        <v>635</v>
      </c>
      <c r="D157" s="20" t="s">
        <v>612</v>
      </c>
      <c r="E157" s="29" t="s">
        <v>636</v>
      </c>
      <c r="F157" s="29" t="s">
        <v>43</v>
      </c>
      <c r="G157" s="68" t="s">
        <v>19</v>
      </c>
      <c r="H157" s="62">
        <v>3</v>
      </c>
      <c r="I157" s="62" t="s">
        <v>45</v>
      </c>
      <c r="J157" s="98" t="s">
        <v>637</v>
      </c>
      <c r="K157" s="20" t="s">
        <v>105</v>
      </c>
      <c r="L157" s="62"/>
      <c r="M157" s="62"/>
      <c r="N157" s="154" t="s">
        <v>80</v>
      </c>
    </row>
    <row r="158" s="1" customFormat="true" ht="37.5" spans="1:14">
      <c r="A158" s="8">
        <v>156</v>
      </c>
      <c r="B158" s="9" t="s">
        <v>638</v>
      </c>
      <c r="C158" s="11" t="s">
        <v>639</v>
      </c>
      <c r="D158" s="11" t="s">
        <v>612</v>
      </c>
      <c r="E158" s="308" t="s">
        <v>640</v>
      </c>
      <c r="F158" s="47" t="s">
        <v>43</v>
      </c>
      <c r="G158" s="39" t="s">
        <v>19</v>
      </c>
      <c r="H158" s="48">
        <v>2</v>
      </c>
      <c r="I158" s="48" t="s">
        <v>45</v>
      </c>
      <c r="J158" s="121" t="s">
        <v>612</v>
      </c>
      <c r="K158" s="58" t="s">
        <v>105</v>
      </c>
      <c r="L158" s="39" t="s">
        <v>641</v>
      </c>
      <c r="M158" s="39" t="s">
        <v>642</v>
      </c>
      <c r="N158" s="146" t="s">
        <v>80</v>
      </c>
    </row>
    <row r="159" s="1" customFormat="true" ht="38.25" spans="1:14">
      <c r="A159" s="8">
        <v>157</v>
      </c>
      <c r="B159" s="15"/>
      <c r="C159" s="17"/>
      <c r="D159" s="17"/>
      <c r="E159" s="309"/>
      <c r="F159" s="54" t="s">
        <v>265</v>
      </c>
      <c r="G159" s="55" t="s">
        <v>19</v>
      </c>
      <c r="H159" s="56">
        <v>2</v>
      </c>
      <c r="I159" s="56" t="s">
        <v>45</v>
      </c>
      <c r="J159" s="123" t="s">
        <v>612</v>
      </c>
      <c r="K159" s="73" t="s">
        <v>46</v>
      </c>
      <c r="L159" s="55" t="s">
        <v>643</v>
      </c>
      <c r="M159" s="55" t="s">
        <v>642</v>
      </c>
      <c r="N159" s="148"/>
    </row>
    <row r="160" s="1" customFormat="true" ht="192" customHeight="true" spans="1:14">
      <c r="A160" s="8">
        <v>158</v>
      </c>
      <c r="B160" s="9" t="s">
        <v>644</v>
      </c>
      <c r="C160" s="11" t="s">
        <v>645</v>
      </c>
      <c r="D160" s="58" t="s">
        <v>646</v>
      </c>
      <c r="E160" s="69" t="s">
        <v>647</v>
      </c>
      <c r="F160" s="39" t="s">
        <v>19</v>
      </c>
      <c r="G160" s="48">
        <v>5</v>
      </c>
      <c r="H160" s="122" t="s">
        <v>648</v>
      </c>
      <c r="I160" s="39" t="s">
        <v>22</v>
      </c>
      <c r="J160" s="58" t="s">
        <v>649</v>
      </c>
      <c r="K160" s="212" t="s">
        <v>650</v>
      </c>
      <c r="L160" s="116" t="s">
        <v>651</v>
      </c>
      <c r="M160" s="116" t="s">
        <v>652</v>
      </c>
      <c r="N160" s="338" t="s">
        <v>49</v>
      </c>
    </row>
    <row r="161" s="1" customFormat="true" ht="196" customHeight="true" spans="1:14">
      <c r="A161" s="8">
        <v>159</v>
      </c>
      <c r="B161" s="15"/>
      <c r="C161" s="17"/>
      <c r="D161" s="17" t="s">
        <v>43</v>
      </c>
      <c r="E161" s="72"/>
      <c r="F161" s="44" t="s">
        <v>19</v>
      </c>
      <c r="G161" s="45">
        <v>3</v>
      </c>
      <c r="H161" s="227" t="s">
        <v>653</v>
      </c>
      <c r="I161" s="44" t="s">
        <v>22</v>
      </c>
      <c r="J161" s="73" t="s">
        <v>649</v>
      </c>
      <c r="K161" s="216" t="s">
        <v>650</v>
      </c>
      <c r="L161" s="119" t="s">
        <v>654</v>
      </c>
      <c r="M161" s="119" t="s">
        <v>652</v>
      </c>
      <c r="N161" s="339" t="s">
        <v>49</v>
      </c>
    </row>
    <row r="162" ht="18.75" spans="3:5">
      <c r="C162" s="279"/>
      <c r="E162" s="310"/>
    </row>
    <row r="163" ht="18.75" spans="5:5">
      <c r="E163" s="310"/>
    </row>
    <row r="164" ht="18.75" spans="5:5">
      <c r="E164" s="311"/>
    </row>
    <row r="165" ht="18.75" spans="5:5">
      <c r="E165" s="311"/>
    </row>
    <row r="166" spans="5:5">
      <c r="E166" s="312"/>
    </row>
    <row r="167" spans="5:5">
      <c r="E167" s="312"/>
    </row>
  </sheetData>
  <mergeCells count="196">
    <mergeCell ref="B3:B6"/>
    <mergeCell ref="B7:B9"/>
    <mergeCell ref="B10:B12"/>
    <mergeCell ref="B13:B14"/>
    <mergeCell ref="B16:B19"/>
    <mergeCell ref="B20:B22"/>
    <mergeCell ref="B24:B25"/>
    <mergeCell ref="B26:B31"/>
    <mergeCell ref="B33:B35"/>
    <mergeCell ref="B40:B43"/>
    <mergeCell ref="B44:B45"/>
    <mergeCell ref="B48:B50"/>
    <mergeCell ref="B51:B52"/>
    <mergeCell ref="B54:B55"/>
    <mergeCell ref="B58:B62"/>
    <mergeCell ref="B63:B64"/>
    <mergeCell ref="B66:B67"/>
    <mergeCell ref="B68:B69"/>
    <mergeCell ref="B70:B71"/>
    <mergeCell ref="B72:B78"/>
    <mergeCell ref="B82:B84"/>
    <mergeCell ref="B85:B86"/>
    <mergeCell ref="B91:B92"/>
    <mergeCell ref="B94:B96"/>
    <mergeCell ref="B98:B99"/>
    <mergeCell ref="B100:B103"/>
    <mergeCell ref="B104:B107"/>
    <mergeCell ref="B108:B109"/>
    <mergeCell ref="B113:B117"/>
    <mergeCell ref="B121:B124"/>
    <mergeCell ref="B125:B126"/>
    <mergeCell ref="B128:B132"/>
    <mergeCell ref="B133:B137"/>
    <mergeCell ref="B141:B143"/>
    <mergeCell ref="B145:B147"/>
    <mergeCell ref="B148:B151"/>
    <mergeCell ref="B152:B153"/>
    <mergeCell ref="B158:B159"/>
    <mergeCell ref="B160:B161"/>
    <mergeCell ref="C3:C6"/>
    <mergeCell ref="C7:C9"/>
    <mergeCell ref="C10:C12"/>
    <mergeCell ref="C13:C14"/>
    <mergeCell ref="C16:C19"/>
    <mergeCell ref="C20:C22"/>
    <mergeCell ref="C24:C25"/>
    <mergeCell ref="C26:C31"/>
    <mergeCell ref="C33:C35"/>
    <mergeCell ref="C40:C43"/>
    <mergeCell ref="C44:C45"/>
    <mergeCell ref="C48:C50"/>
    <mergeCell ref="C51:C52"/>
    <mergeCell ref="C54:C55"/>
    <mergeCell ref="C58:C62"/>
    <mergeCell ref="C63:C64"/>
    <mergeCell ref="C66:C67"/>
    <mergeCell ref="C68:C69"/>
    <mergeCell ref="C70:C71"/>
    <mergeCell ref="C72:C78"/>
    <mergeCell ref="C82:C84"/>
    <mergeCell ref="C85:C86"/>
    <mergeCell ref="C91:C92"/>
    <mergeCell ref="C94:C96"/>
    <mergeCell ref="C98:C99"/>
    <mergeCell ref="C100:C103"/>
    <mergeCell ref="C104:C107"/>
    <mergeCell ref="C108:C109"/>
    <mergeCell ref="C113:C117"/>
    <mergeCell ref="C121:C124"/>
    <mergeCell ref="C125:C126"/>
    <mergeCell ref="C128:C132"/>
    <mergeCell ref="C133:C137"/>
    <mergeCell ref="C141:C143"/>
    <mergeCell ref="C145:C147"/>
    <mergeCell ref="C148:C151"/>
    <mergeCell ref="C152:C153"/>
    <mergeCell ref="C158:C159"/>
    <mergeCell ref="C160:C161"/>
    <mergeCell ref="D3:D6"/>
    <mergeCell ref="D7:D9"/>
    <mergeCell ref="D10:D12"/>
    <mergeCell ref="D13:D14"/>
    <mergeCell ref="D16:D19"/>
    <mergeCell ref="D20:D22"/>
    <mergeCell ref="D24:D25"/>
    <mergeCell ref="D26:D31"/>
    <mergeCell ref="D33:D35"/>
    <mergeCell ref="D40:D43"/>
    <mergeCell ref="D44:D45"/>
    <mergeCell ref="D48:D50"/>
    <mergeCell ref="D51:D52"/>
    <mergeCell ref="D54:D55"/>
    <mergeCell ref="D58:D62"/>
    <mergeCell ref="D63:D64"/>
    <mergeCell ref="D66:D67"/>
    <mergeCell ref="D68:D69"/>
    <mergeCell ref="D70:D71"/>
    <mergeCell ref="D72:D78"/>
    <mergeCell ref="D82:D84"/>
    <mergeCell ref="D85:D86"/>
    <mergeCell ref="D91:D92"/>
    <mergeCell ref="D94:D96"/>
    <mergeCell ref="D98:D99"/>
    <mergeCell ref="D100:D103"/>
    <mergeCell ref="D104:D107"/>
    <mergeCell ref="D108:D109"/>
    <mergeCell ref="D113:D117"/>
    <mergeCell ref="D121:D124"/>
    <mergeCell ref="D125:D126"/>
    <mergeCell ref="D128:D132"/>
    <mergeCell ref="D133:D137"/>
    <mergeCell ref="D141:D143"/>
    <mergeCell ref="D145:D147"/>
    <mergeCell ref="D148:D151"/>
    <mergeCell ref="D152:D153"/>
    <mergeCell ref="D158:D159"/>
    <mergeCell ref="E3:E6"/>
    <mergeCell ref="E7:E9"/>
    <mergeCell ref="E10:E12"/>
    <mergeCell ref="E16:E19"/>
    <mergeCell ref="E20:E22"/>
    <mergeCell ref="E24:E25"/>
    <mergeCell ref="E26:E31"/>
    <mergeCell ref="E33:E35"/>
    <mergeCell ref="E40:E43"/>
    <mergeCell ref="E44:E45"/>
    <mergeCell ref="E48:E50"/>
    <mergeCell ref="E51:E52"/>
    <mergeCell ref="E54:E55"/>
    <mergeCell ref="E58:E62"/>
    <mergeCell ref="E63:E64"/>
    <mergeCell ref="E66:E67"/>
    <mergeCell ref="E68:E69"/>
    <mergeCell ref="E70:E71"/>
    <mergeCell ref="E72:E78"/>
    <mergeCell ref="E82:E84"/>
    <mergeCell ref="E85:E86"/>
    <mergeCell ref="E91:E92"/>
    <mergeCell ref="E94:E96"/>
    <mergeCell ref="E98:E99"/>
    <mergeCell ref="E100:E103"/>
    <mergeCell ref="E104:E107"/>
    <mergeCell ref="E108:E109"/>
    <mergeCell ref="E113:E117"/>
    <mergeCell ref="E121:E124"/>
    <mergeCell ref="E125:E126"/>
    <mergeCell ref="E128:E132"/>
    <mergeCell ref="E133:E137"/>
    <mergeCell ref="E141:E143"/>
    <mergeCell ref="E145:E147"/>
    <mergeCell ref="E148:E151"/>
    <mergeCell ref="E152:E153"/>
    <mergeCell ref="E158:E159"/>
    <mergeCell ref="E160:E161"/>
    <mergeCell ref="J100:J103"/>
    <mergeCell ref="K100:K103"/>
    <mergeCell ref="L100:L103"/>
    <mergeCell ref="L121:L124"/>
    <mergeCell ref="L141:L143"/>
    <mergeCell ref="M100:M103"/>
    <mergeCell ref="M141:M143"/>
    <mergeCell ref="N3:N6"/>
    <mergeCell ref="N7:N9"/>
    <mergeCell ref="N10:N12"/>
    <mergeCell ref="N13:N14"/>
    <mergeCell ref="N16:N19"/>
    <mergeCell ref="N20:N22"/>
    <mergeCell ref="N24:N25"/>
    <mergeCell ref="N26:N31"/>
    <mergeCell ref="N40:N43"/>
    <mergeCell ref="N44:N45"/>
    <mergeCell ref="N48:N50"/>
    <mergeCell ref="N51:N52"/>
    <mergeCell ref="N54:N55"/>
    <mergeCell ref="N58:N62"/>
    <mergeCell ref="N63:N64"/>
    <mergeCell ref="N66:N67"/>
    <mergeCell ref="N68:N69"/>
    <mergeCell ref="N70:N71"/>
    <mergeCell ref="N72:N78"/>
    <mergeCell ref="N82:N84"/>
    <mergeCell ref="N85:N86"/>
    <mergeCell ref="N91:N92"/>
    <mergeCell ref="N94:N96"/>
    <mergeCell ref="N98:N99"/>
    <mergeCell ref="N100:N103"/>
    <mergeCell ref="N113:N117"/>
    <mergeCell ref="N121:N124"/>
    <mergeCell ref="N125:N126"/>
    <mergeCell ref="N128:N132"/>
    <mergeCell ref="N133:N137"/>
    <mergeCell ref="N141:N143"/>
    <mergeCell ref="N145:N147"/>
    <mergeCell ref="N148:N151"/>
    <mergeCell ref="N152:N153"/>
    <mergeCell ref="N158:N159"/>
  </mergeCells>
  <dataValidations count="31">
    <dataValidation type="list" showInputMessage="1" showErrorMessage="1" sqref="G152:G153 I152:I153">
      <formula1>[15]此表勿删!#REF!</formula1>
    </dataValidation>
    <dataValidation type="textLength" operator="greaterThanOrEqual" allowBlank="1" showInputMessage="1" showErrorMessage="1" promptTitle="招聘专业" prompt="不能低于4个字，尽可能在要求用人单位细化专业要求" sqref="K15 K23 K25 K26 K31 K32 K34 K36 K37 K47 K48 K49 K53 K55 K56 K57 K85 K86 K90 K100 K118 K119 K126 K140 K144 K155 K156 K157 K7:K9 K10:K12 K16:K19 K20:K22 K27:K30 K38:K39 K44:K46 K50:K52 K63:K67 K68:K69 K70:K71 K87:K89 K105:K107 K108:K109 K111:K112 K120:K124 K145:K147 K158:K159">
      <formula1>4</formula1>
    </dataValidation>
    <dataValidation type="textLength" operator="greaterThanOrEqual" allowBlank="1" showInputMessage="1" showErrorMessage="1" promptTitle="工作城市" prompt="长度不低于2个字" sqref="J15 J23 J26 J31 J32 J36 J37 J47 J48 J49 J53 J56 J57 J70 J71 J85 J86 J90 J93 J97 J100 J118 J119 J144 J156 J157 J7:J9 J10:J12 J16:J19 J20:J22 J24:J25 J27:J30 J33:J35 J38:J39 J44:J46 J50:J52 J63:J67 J68:J69 J72:J73 J74:J84 J87:J89 J91:J92 J104:J107 J108:J109 J111:J112 J113:J117 J120:J127 J128:J132 J145:J146 J147:J151 J152:J153 J154:J155 J158:J159">
      <formula1>2</formula1>
    </dataValidation>
    <dataValidation type="textLength" operator="greaterThanOrEqual" allowBlank="1" showInputMessage="1" showErrorMessage="1" promptTitle="招聘岗位" prompt="不能少于4个字，不同岗位分开填写，否者视为无效数据" sqref="F15 F23 F25 F26 F31 F32 F36 F37 F47 F48 F49 F53 F55 F56 F57 F70 F71 F85 F86 F90 F93 F118 F119 F127 F140 F155 F157 F7:F9 F10:F12 F16:F19 F20:F22 F27:F30 F33:F35 F44:F46 F50:F52 F63:F67 F68:F69 F87:F89 F91:F92 F100:F103 F108:F109 F111:F112 F113:F116 F121:F124 F128:F132 F145:F147 F158:F159">
      <formula1>4</formula1>
    </dataValidation>
    <dataValidation type="list" showInputMessage="1" showErrorMessage="1" sqref="G16 I16">
      <formula1>[7]此表勿删!#REF!</formula1>
    </dataValidation>
    <dataValidation type="textLength" operator="greaterThanOrEqual" allowBlank="1" showInputMessage="1" showErrorMessage="1" errorTitle="职责要求" error="不能少于10个字" promptTitle="职责要求" prompt="不能少于10个字，多于1000个字" sqref="M15 M16 M23 M26 M31 M32 M36 M37 M53 M55 M56 M57 M85 M86 M90 M93 M97 M100 M112 M119 M140 M144 M156 M157 M7:M9 M10:M12 M18:M19 M20:M22 M24:M25 M27:M30 M33:M35 M38:M39 M44:M45 M64:M67 M68:M69 M70:M71 M87:M89 M104:M107 M108:M110 M120:M123 M125:M127 M128:M132 M145:M147 M154:M155">
      <formula1>10</formula1>
    </dataValidation>
    <dataValidation type="list" showInputMessage="1" showErrorMessage="1" sqref="G121:G124 I120:I124">
      <formula1>[13]此表勿删!#REF!</formula1>
    </dataValidation>
    <dataValidation type="list" showInputMessage="1" showErrorMessage="1" sqref="G145:G147 I145:I147">
      <formula1>[10]此表勿删!#REF!</formula1>
    </dataValidation>
    <dataValidation type="textLength" operator="greaterThanOrEqual" showInputMessage="1" showErrorMessage="1" promptTitle="单位名称" prompt="要全称，不得使用简称。要查证“单位名称”“全国组织机构统一社会信用代码”的一致性，不一致的，不得填写汇总。" sqref="B7:C7 B15:C15 B16:C16 B23:C23 B24:C24 B26:C26 B31:C31 B32:C32 C33 B37:C37 B40 C40 B53 B57:C57 B58 B70:C70 B85:C85 B87:C87 B90:C90 C91 B93:C93 B97:C97 B100:C100 B104:C104 C108 B113:C113 B118 C118 B119:C119 B120:C120 B125:C125 B127:C127 B144:C144 C145 B156 B157:C157 B33:B35 B66:B67 B68:B69 B108:B109 B145:B147 B152:B153 C41:C43 B20:C22 B10:C12 B27:C30 B111:C112 B154:C155 B63:C65 B128:C132">
      <formula1>4</formula1>
    </dataValidation>
    <dataValidation type="list" allowBlank="1" showInputMessage="1" showErrorMessage="1" sqref="D3 D23 D26 D31 D32 D37 D46 D47 D48 D49 D56 D85 D86 D89 D90 D93 D97 D108 D118 D119 D140 D144 D147 D148 D156 D157 D7:D9 D10:D15 D16:D19 D20:D22 D24:D25 D27:D30 D33:D35 D38:D45 D50:D52 D53:D54 D57:D58 D63:D67 D68:D69 D70:D71 D72:D73 D74:D84 D87:D88 D91:D92 D100:D107 D111:D112 D113:D117 D120:D127 D128:D132 D145:D146 D152:D153 D154:D155">
      <formula1>INDIRECT(#REF!)</formula1>
    </dataValidation>
    <dataValidation type="list" showInputMessage="1" showErrorMessage="1" sqref="G38 I38">
      <formula1>[8]此表勿删!#REF!</formula1>
    </dataValidation>
    <dataValidation type="list" showInputMessage="1" showErrorMessage="1" sqref="G53 I53 G54 G56 I56">
      <formula1>[4]此表勿删!#REF!</formula1>
    </dataValidation>
    <dataValidation type="list" showInputMessage="1" showErrorMessage="1" sqref="G47 I47 G48 I48 G49 I49 G44:G46 G50:G52 I44:I46 I50:I52">
      <formula1>[9]此表勿删!#REF!</formula1>
    </dataValidation>
    <dataValidation type="textLength" operator="greaterThanOrEqual" allowBlank="1" showInputMessage="1" showErrorMessage="1" promptTitle="单位名称" prompt="要全称，不得使用简称。要查证“单位名称”“全国组织机构统一社会信用代码”的一致性，不一致的，不得填写汇总。" sqref="B25:C25 B36:C36 C44 C45 C46 B47 C47 B48 C48 B49 C49 B56:C56 B71:C71 B86:C86 B92:C92 B126:C126 B140:C140 C153 B41:B46 B50:B52 B59:B62 B158:B159 C34:C35 C50:C52 C146:C147 C158:C159 B17:C19 B101:C103 B8:C9 B72:C73 B88:C89 B105:C107 B121:C124 B114:C117 B74:C84">
      <formula1>4</formula1>
    </dataValidation>
    <dataValidation type="whole" operator="greaterThanOrEqual" showInputMessage="1" showErrorMessage="1" errorTitle="招聘人数" error="请输入招聘人数" sqref="H15 H23 H25 H26 H31 H32 H36 H37 H47 H48 H49 H53 H55 H56 H57 H85 H86 H90 H93 H118 H119 H127 H140 H144 H155 H156 H157 H7:H9 H10:H12 H16:H19 H20:H22 H27:H30 H33:H35 H38:H39 H44:H46 H50:H52 H63:H67 H68:H69 H70:H71 H72:H73 H74:H84 H87:H89 H91:H92 H100:H103 H108:H109 H111:H112 H113:H117 H121:H124 H128:H132 H145:H147 H152:H153 H158:H159">
      <formula1>1</formula1>
    </dataValidation>
    <dataValidation type="textLength" operator="greaterThanOrEqual" allowBlank="1" showInputMessage="1" showErrorMessage="1" errorTitle="职责要求" error="不能少于10个字" promptTitle="职责要求" prompt="不能少于10个字" sqref="M46 M47 M48 M49 M50:M52 M72:M73 M74:M84 M113:M117 M158:M159">
      <formula1>10</formula1>
    </dataValidation>
    <dataValidation type="list" showInputMessage="1" showErrorMessage="1" sqref="G15 I15">
      <formula1>[6]此表勿删!#REF!</formula1>
    </dataValidation>
    <dataValidation type="list" allowBlank="1" showInputMessage="1" showErrorMessage="1" sqref="N5 N6 N11 N13 N14 N23 N26 N31 N32 N33 N34 N35 N36 N37 N46 N47 N48 N49 N50 N51 N52 N70 N72 N73 N85 N86 N87 N88 N89 N93 N96 N97 N98 N118 N119 N120 N121 N133 N134 N135 N136 N137 N138 N139 N144 N145 N146 N147 N148 N3:N4 N7:N8 N9:N10 N15:N18 N20:N22 N24:N25 N27:N30 N38:N39 N40:N45 N53:N56 N57:N62 N63:N69 N74:N84 N90:N92 N94:N95 N99:N102 N103:N104 N105:N107 N108:N110 N111:N112 N113:N117 N125:N127 N128:N132 N140:N143 N152:N153 N154:N156 N157:N158">
      <formula1>"网络招聘,网络招聘及校园双选会,校园双选会"</formula1>
    </dataValidation>
    <dataValidation type="textLength" operator="greaterThanOrEqual" allowBlank="1" showInputMessage="1" showErrorMessage="1" errorTitle="岗位描述" error="不能少于10个字" promptTitle="岗位描述" prompt="不能少于10个字" sqref="L46 L47 L48 L49 L50:L52 L72:L73 L74:L84 L113:L117 L158:L159">
      <formula1>10</formula1>
    </dataValidation>
    <dataValidation type="textLength" operator="greaterThanOrEqual" allowBlank="1" showInputMessage="1" showErrorMessage="1" errorTitle="简历投递邮箱" error="不能少于8个字" promptTitle="简历投递邮箱" prompt="不能少于8个字" sqref="E15 E23 E24 E25 E26 E31 E32 E36 E37 E47 E48 E49 E53 E56 E57 E70 E71 E90 E93 E97 E118 E119 E140 E144 E145 E146 E147 E156 E157 E7:E9 E10:E12 E16:E19 E20:E22 E27:E30 E33:E35 E38:E39 E44:E46 E50:E52 E63:E67 E68:E69 E72:E73 E74:E84 E87:E89 E91:E92 E104:E107 E111:E112 E113:E117 E120:E127 E128:E132 E154:E155 E158:E161 E162:E165 M152:M153">
      <formula1>8</formula1>
    </dataValidation>
    <dataValidation type="list" showInputMessage="1" showErrorMessage="1" sqref="G55 I55">
      <formula1>[1]此表勿删!#REF!</formula1>
    </dataValidation>
    <dataValidation type="list" showInputMessage="1" showErrorMessage="1" sqref="G118 I118">
      <formula1>[3]此表勿删!#REF!</formula1>
    </dataValidation>
    <dataValidation type="list" showInputMessage="1" showErrorMessage="1" sqref="G85 I85 G86 I86">
      <formula1>[12]此表勿删!#REF!</formula1>
    </dataValidation>
    <dataValidation type="list" showInputMessage="1" showErrorMessage="1" sqref="G119 I119">
      <formula1>[2]此表勿删!#REF!</formula1>
    </dataValidation>
    <dataValidation type="list" showInputMessage="1" showErrorMessage="1" sqref="G158:G159 I158:I159">
      <formula1>[18]此表勿删!#REF!</formula1>
    </dataValidation>
    <dataValidation type="list" showInputMessage="1" showErrorMessage="1" sqref="G140">
      <formula1>[16]此表勿删!#REF!</formula1>
    </dataValidation>
    <dataValidation type="textLength" operator="greaterThanOrEqual" allowBlank="1" showInputMessage="1" showErrorMessage="1" errorTitle="岗位描述" error="不能少于10个字" promptTitle="岗位描述" prompt="不能少于10个字，多于1000个字" sqref="L15 L23 L26 L31 L32 L36 L37 L53 L55 L56 L57 M58 L61 M62 L85 L86 L90 M91 L93 L97 L100 L111:M111 L112 L118 L119 L124:M124 L140 L144 L156 L157 L7:L9 L10:L12 L16:L19 L20:L22 L24:L25 L27:L30 L33:L35 L38:L39 L44:L45 L64:L67 L68:L69 L70:L71 L87:L89 L91:L92 L105:L107 L108:L110 L120:L123 L125:L127 L128:L132 L145:L147 L154:L155">
      <formula1>10</formula1>
    </dataValidation>
    <dataValidation type="list" showInputMessage="1" showErrorMessage="1" sqref="G144 I144">
      <formula1>[14]此表勿删!#REF!</formula1>
    </dataValidation>
    <dataValidation type="list" showInputMessage="1" showErrorMessage="1" sqref="G7:G9 I7:I9">
      <formula1>[5]此表勿删!#REF!</formula1>
    </dataValidation>
    <dataValidation type="list" showInputMessage="1" showErrorMessage="1" sqref="G24:G25 I24:I25">
      <formula1>[17]此表勿删!#REF!</formula1>
    </dataValidation>
    <dataValidation type="list" showInputMessage="1" showErrorMessage="1" sqref="G70:G71 I70:I71">
      <formula1>[11]此表勿删!#REF!</formula1>
    </dataValidation>
  </dataValidations>
  <hyperlinks>
    <hyperlink ref="E53" r:id="rId1" display="2756212596@qq.com"/>
    <hyperlink ref="E57" r:id="rId2" display="897642861@qq.com"/>
    <hyperlink ref="E58" r:id="rId3" display="1249941083@qq.com"/>
    <hyperlink ref="E7" r:id="rId4" display="252770285@qq.com"/>
    <hyperlink ref="E8" r:id="rId4"/>
    <hyperlink ref="E9" r:id="rId4"/>
    <hyperlink ref="E10" r:id="rId5" display="1273880371@qq.com"/>
    <hyperlink ref="E11" r:id="rId5"/>
    <hyperlink ref="E12" r:id="rId5"/>
    <hyperlink ref="E13" r:id="rId6" display="35543669@qq.com"/>
    <hyperlink ref="E14" r:id="rId6" display="35543669@qq.com"/>
    <hyperlink ref="E15" r:id="rId7" display="984302390@qq.com"/>
    <hyperlink ref="E17" r:id="rId8"/>
    <hyperlink ref="E16" r:id="rId8" display="1692882531@qq.com"/>
    <hyperlink ref="E18" r:id="rId8"/>
    <hyperlink ref="E19" r:id="rId8"/>
    <hyperlink ref="E20" r:id="rId9" display="1006290241@qq。com" tooltip="mailto:1006290241@qq。com"/>
    <hyperlink ref="E21" r:id="rId9" tooltip="mailto:1006290241@qq。com"/>
    <hyperlink ref="E22" r:id="rId9" tooltip="mailto:1006290241@qq。com"/>
    <hyperlink ref="E23" r:id="rId10" display="lixuan31@tkhealthcare.com"/>
    <hyperlink ref="E40" r:id="rId11" display="563814035@qq.com"/>
    <hyperlink ref="E41" r:id="rId11"/>
    <hyperlink ref="E42" r:id="rId11"/>
    <hyperlink ref="E43" r:id="rId11"/>
    <hyperlink ref="E38" r:id="rId12" display="940708225@qq.com"/>
    <hyperlink ref="E39" r:id="rId13" display="984302719@qq.com." tooltip="mailto:984302719@qq.com."/>
    <hyperlink ref="E44" r:id="rId14" display="983475751@qq.com"/>
    <hyperlink ref="E66" r:id="rId15" display="2742683450@qq.com"/>
    <hyperlink ref="E67" r:id="rId15"/>
    <hyperlink ref="E65" r:id="rId16" display="1121760610@qq.com"/>
    <hyperlink ref="E64" r:id="rId17"/>
    <hyperlink ref="E63" r:id="rId17" display="2635866575@qq.com"/>
    <hyperlink ref="E68" r:id="rId18" display="517942069@qq.com"/>
    <hyperlink ref="E69" r:id="rId18"/>
    <hyperlink ref="E85" r:id="rId19" display=" 524292399@qq.com" tooltip="mailto:524292399@qq.cong"/>
    <hyperlink ref="E86" r:id="rId19" tooltip="mailto:524292399@qq.cong"/>
    <hyperlink ref="E87" r:id="rId20" display="1064432581@qq.com"/>
    <hyperlink ref="E88" r:id="rId21" display="553588401@qq.com"/>
    <hyperlink ref="E90" r:id="rId22" display="3405352093@qq.com"/>
    <hyperlink ref="E91" r:id="rId23" display="539758163@QQ.com"/>
    <hyperlink ref="E37" r:id="rId24" display="2491373362@qq.com"/>
    <hyperlink ref="E48" r:id="rId25" display="mankey2007@163.com"/>
    <hyperlink ref="E49" r:id="rId25"/>
    <hyperlink ref="E50" r:id="rId25"/>
    <hyperlink ref="E51" r:id="rId26" display="927899440@qq.com"/>
    <hyperlink ref="E52" r:id="rId26"/>
    <hyperlink ref="E72" r:id="rId27" display="1015456314@qq.com"/>
    <hyperlink ref="E73" r:id="rId27"/>
    <hyperlink ref="E74" r:id="rId27"/>
    <hyperlink ref="E75" r:id="rId27"/>
    <hyperlink ref="E76" r:id="rId27"/>
    <hyperlink ref="E77" r:id="rId27"/>
    <hyperlink ref="E78" r:id="rId27"/>
    <hyperlink ref="E79" r:id="rId28" display="313226991@qq.com"/>
    <hyperlink ref="E80" r:id="rId29" display="2392842090@qq.com"/>
    <hyperlink ref="E81" r:id="rId30" display="1334321129@qq.com"/>
    <hyperlink ref="E82" r:id="rId31" display="2277589360@.qqcom"/>
    <hyperlink ref="E83" r:id="rId31"/>
    <hyperlink ref="E84" r:id="rId31"/>
    <hyperlink ref="E32" r:id="rId32" display="524985431@QQ.COM"/>
    <hyperlink ref="E24" r:id="rId33" display="206686691@qq.com"/>
    <hyperlink ref="E25" r:id="rId33"/>
    <hyperlink ref="E26" r:id="rId34" display="1226603231@qq.com"/>
    <hyperlink ref="E27" r:id="rId34"/>
    <hyperlink ref="E28" r:id="rId34"/>
    <hyperlink ref="E29" r:id="rId34"/>
    <hyperlink ref="E30" r:id="rId34"/>
    <hyperlink ref="E31" r:id="rId34"/>
    <hyperlink ref="E34" r:id="rId35"/>
    <hyperlink ref="E35" r:id="rId35"/>
    <hyperlink ref="E33" r:id="rId35" display="820036214@qq.com"/>
    <hyperlink ref="E94" r:id="rId36" display="liuyan@hk952183.com"/>
    <hyperlink ref="E96" r:id="rId36"/>
    <hyperlink ref="E95" r:id="rId36"/>
    <hyperlink ref="E97" r:id="rId37" display="350183246@qq.com"/>
    <hyperlink ref="E98" r:id="rId38" display="342688719@qq.com"/>
    <hyperlink ref="E99" r:id="rId38"/>
    <hyperlink ref="E100:E103" r:id="rId38" display="342688719@qq.com"/>
    <hyperlink ref="E36" r:id="rId39" display="1173879355@qq.com"/>
    <hyperlink ref="E3" r:id="rId40" display="1260487596@qq.com"/>
    <hyperlink ref="E113" r:id="rId41" display="342157106@qq.com"/>
    <hyperlink ref="E119" r:id="rId42" display="906536250@qq.com"/>
    <hyperlink ref="E148" r:id="rId43" display="503727985@qq.com"/>
    <hyperlink ref="E120" r:id="rId44" display="274458462@qq.com"/>
    <hyperlink ref="E125" r:id="rId45" display="2744651032@qq.com"/>
    <hyperlink ref="E127" r:id="rId46" display="444094274@qq.com"/>
    <hyperlink ref="E144" r:id="rId47" display="2419387296@qq.COM" tooltip="mailto:2419387296@qq.COM"/>
    <hyperlink ref="E118" r:id="rId48" display="39252826@qq.com "/>
    <hyperlink ref="E133" r:id="rId49" display="1052689191@qq.com"/>
    <hyperlink ref="E155" r:id="rId50" display="2032156003@qq.com"/>
    <hyperlink ref="E157" r:id="rId51" display="394312593@qq.com" tooltip="mailto:394312593@qq.com"/>
    <hyperlink ref="E154" r:id="rId52" display="402036535@qq.com"/>
    <hyperlink ref="E156" r:id="rId53" display="615657534@qq.com"/>
    <hyperlink ref="E158" r:id="rId54" display="956142907@QQ.com" tooltip="mailto:956142907@QQ.com"/>
    <hyperlink ref="E159" r:id="rId54" tooltip="mailto:956142907@QQ.com"/>
    <hyperlink ref="E128" r:id="rId55" display="1006525830@qq.com"/>
    <hyperlink ref="E129" r:id="rId55"/>
    <hyperlink ref="E130" r:id="rId55"/>
    <hyperlink ref="E132" r:id="rId55"/>
    <hyperlink ref="E131" r:id="rId55"/>
    <hyperlink ref="E111" r:id="rId56" display="1366184516@qq.com"/>
    <hyperlink ref="E110" r:id="rId57" display="373322308@qq.com"/>
    <hyperlink ref="E112" r:id="rId58" display="648701103@qq.com"/>
    <hyperlink ref="E160" r:id="rId59" display="473014604@qq.com"/>
    <hyperlink ref="E161" r:id="rId59"/>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mzt</dc:creator>
  <cp:lastModifiedBy>mzt</cp:lastModifiedBy>
  <dcterms:created xsi:type="dcterms:W3CDTF">2025-06-03T10:37:29Z</dcterms:created>
  <dcterms:modified xsi:type="dcterms:W3CDTF">2025-06-03T10:45:42Z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