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报名企业汇总表" sheetId="1" r:id="rId1"/>
  </sheets>
  <definedNames>
    <definedName name="_xlnm._FilterDatabase" localSheetId="0" hidden="1">报名企业汇总表!$A$2:$J$2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<sst xmlns="http://schemas.openxmlformats.org/spreadsheetml/2006/main" count="317" uniqueCount="236">
  <si>
    <t>“志同到合 才聚江淮”2025年秋季“合肥千企万岗请您来”黄山学院专场招聘会用人单位登记表</t>
  </si>
  <si>
    <t>序号</t>
  </si>
  <si>
    <t>单位名称</t>
  </si>
  <si>
    <t>岗位名称</t>
  </si>
  <si>
    <t>招聘人数</t>
  </si>
  <si>
    <t>薪资待遇</t>
  </si>
  <si>
    <t>岗位对应专业</t>
  </si>
  <si>
    <t>单位地址（详细地址）</t>
  </si>
  <si>
    <t>联系人</t>
  </si>
  <si>
    <t>联系电话</t>
  </si>
  <si>
    <t>公司简介（300字以内）</t>
  </si>
  <si>
    <t>安徽捷迅光电技术有限公司</t>
  </si>
  <si>
    <t>售后服务工程师</t>
  </si>
  <si>
    <t>8-12K/月</t>
  </si>
  <si>
    <t>机械、电气自动化相关专业</t>
  </si>
  <si>
    <t>安徽省合肥市新站区萧城路6号</t>
  </si>
  <si>
    <t>胡经理</t>
  </si>
  <si>
    <t>捷迅光电创立于1999年，是全球领先的智能分选解决方案提供商。捷迅致力于食品安全，坚持自主创新，培育“捷迅”自主民族品牌。近几年先后获得“国家技术创新示范企业”“国家级企业技术中心”“国家级专精特新小巨人”企业、“中国驰名商标”“省级工业设计中心”“省级博士后工作站”等荣誉和称号。</t>
  </si>
  <si>
    <t>内贸销售经理</t>
  </si>
  <si>
    <t>6-14K/月</t>
  </si>
  <si>
    <t>外贸销售经理</t>
  </si>
  <si>
    <t>8-14K/月</t>
  </si>
  <si>
    <t>安徽邻几便利店有限公司</t>
  </si>
  <si>
    <t>储备店长</t>
  </si>
  <si>
    <t>薪资面议</t>
  </si>
  <si>
    <t>专业不限</t>
  </si>
  <si>
    <t>安徽省合肥市政务区白天鹅国际商务中心B座17楼</t>
  </si>
  <si>
    <t>朱经理、韩经理</t>
  </si>
  <si>
    <t>18726907176、15856382531</t>
  </si>
  <si>
    <t>安徽邻几便利店有限公司成立于2017年5月，由国内便利店标杆企业的创始团队创建。公司先后完成了由源码资本、今日资本等一线投资机构超10亿元融资，2017年5月31日在蜀山区同时开设2家门店，奠定了其安徽省连锁便利店头部企业的发展模式。</t>
  </si>
  <si>
    <t>开发员</t>
  </si>
  <si>
    <t>市场营销相关专业</t>
  </si>
  <si>
    <t>运营专员</t>
  </si>
  <si>
    <t>电子商务相关专业</t>
  </si>
  <si>
    <t>物流专员</t>
  </si>
  <si>
    <t>物流管理相关专业</t>
  </si>
  <si>
    <t>信息专员</t>
  </si>
  <si>
    <t>计算机相关专业</t>
  </si>
  <si>
    <t>行政专员</t>
  </si>
  <si>
    <t>行政管理相关专业</t>
  </si>
  <si>
    <t>内加盟店长</t>
  </si>
  <si>
    <t>经济管理类优先</t>
  </si>
  <si>
    <t>财务会计</t>
  </si>
  <si>
    <t>财务类相关专业</t>
  </si>
  <si>
    <t>人事助理</t>
  </si>
  <si>
    <t>人力资源专业</t>
  </si>
  <si>
    <t>数据专员</t>
  </si>
  <si>
    <t>统计类相关专业</t>
  </si>
  <si>
    <t>采购助理</t>
  </si>
  <si>
    <t>经管类专业</t>
  </si>
  <si>
    <t>食品安全管理员</t>
  </si>
  <si>
    <t>食品类专业优先</t>
  </si>
  <si>
    <t>培训专员</t>
  </si>
  <si>
    <t>安徽省名图物业服务有限公司</t>
  </si>
  <si>
    <t>财务人员</t>
  </si>
  <si>
    <t>财务专业</t>
  </si>
  <si>
    <t>安徽省合肥经济技术开发区石门路小区7幢103-104</t>
  </si>
  <si>
    <t>张经理</t>
  </si>
  <si>
    <t>安徽省名图物业服务有限公司，成立于2014年1月，注册资本人民币220万元，拥有国家物业管理企业三级资质证书、人社部门颁发的劳务派遣经营许可证证书和人力资源服务许可证，是一家“独立核算、自主经营、自我发展”并具有独立法人资格的专业物业管理和劳务派遣人力资源服务企业，公司从事物业服务、人力资源劳务派遣和绿化养护等服务，自2018年8月份起逐步完善国家认监委认可的环境、质量、健康安全、企业社会责任、企业诚信和物业服务认证体系，并已获得过“3A级信用企业”、连续4年税务部门纳税信用评价为“A”级和“全国重合同守信用企业”等称号。</t>
  </si>
  <si>
    <t>市场专员</t>
  </si>
  <si>
    <t>物业经理助理</t>
  </si>
  <si>
    <t>安徽顺丰速运有限公司</t>
  </si>
  <si>
    <t>经营管理岗</t>
  </si>
  <si>
    <t>7-10K元/月</t>
  </si>
  <si>
    <t>物流类、经管类、数学类、市场营销类等</t>
  </si>
  <si>
    <t>合肥市蜀山区振兴路666号丰泰产业园</t>
  </si>
  <si>
    <t>蔡经理</t>
  </si>
  <si>
    <t>顺丰于1993年成立于广东顺德，本部位于中国深圳。经过多年发展，顺丰已成为亚洲最大、全球第四大综合物流服务提供商，在《财富》世界500强企业榜单中位列第393位。顺丰提供国内及国际端到端一站式综合物流解决方案，包括时效快递、经济快递、快运、冷运、及医药、同城即时配送、供应链及国际（含国际快递、国际货运及代理、供应链）等物流服务。</t>
  </si>
  <si>
    <t>销售助理岗</t>
  </si>
  <si>
    <t>7-9K元/月</t>
  </si>
  <si>
    <t>市场营销、国际贸易、工商管理类</t>
  </si>
  <si>
    <t>安徽中天保安服务集团有限公司</t>
  </si>
  <si>
    <t>储备项目经理／主管</t>
  </si>
  <si>
    <t>5-8K/月</t>
  </si>
  <si>
    <t>合肥市庐阳区安庆路233号建材大楼</t>
  </si>
  <si>
    <t>吕经理</t>
  </si>
  <si>
    <t>安徽中天保安服务集团有限公司始建于2002年，成立于2011年，是安徽省第一批正式下文批复成立的保安服务公司，是一家集传统人防、科技安防、智能物联为一体的综合性大型民营保安服务企业。业务涵盖人防安保、物业服务、技术防范、空中安防、安全解决方案、安全风险评估、职业技能培训、停车场管理、酒店管理、体育场馆运营管理等众多领域。在安徽、江苏、浙江、广西、海南、北京等地均设有分、子公司。</t>
  </si>
  <si>
    <t>消防设施操作员</t>
  </si>
  <si>
    <t>5-6K/月</t>
  </si>
  <si>
    <t>值机员</t>
  </si>
  <si>
    <t>合肥海晟传动科技有限公司</t>
  </si>
  <si>
    <t>生产工程师</t>
  </si>
  <si>
    <t>机械相关专业</t>
  </si>
  <si>
    <t>合肥市瑶海新站区通淮中路1556号</t>
  </si>
  <si>
    <t>人事经理</t>
  </si>
  <si>
    <t>0551-65650816</t>
  </si>
  <si>
    <t>合肥海晟传动科技有限公司成立于2022年，注册资金5000万，是东莞市海晟传动科技有限公司投资2.5亿元建设的国内领先小件高精密加工智能化工厂。公司2024年5月开始投入生产，是国家高新技术企业、专精特新企业，创新型企业，是汽车行业一级配套商。主要从事汽车自动变速箱及其周边设备的精密零部件的设计、制造和销售。主要客户有比亚迪、吉利汽车、奇瑞-万里扬、长安汽车、长城汽车、上汽通用五菱、博格华纳等国内外汽车及配套企业。</t>
  </si>
  <si>
    <t>工艺工程师</t>
  </si>
  <si>
    <t>质量工程师</t>
  </si>
  <si>
    <t>技术工程师</t>
  </si>
  <si>
    <t>合肥浩普智能装备科技有限公司</t>
  </si>
  <si>
    <t>机械技术员</t>
  </si>
  <si>
    <t>机械设计、机电一体化、工业自动化等相关专业；</t>
  </si>
  <si>
    <t>安徽省合肥市肥西县经济开发区皋城路与集贤路交口西南侧</t>
  </si>
  <si>
    <t>徐经理</t>
  </si>
  <si>
    <t>合肥浩普智能装备科技有限公司是国内专业的智能柔性包装设备、散料智能工厂整体解决方案大型供应商，现有专利73项，现有员工超百名，其中各类技术工程师及研发工程师超30余人。公司年产1000套智能协作机器人和3000套自动化装备的智能装备，年产值超9000万，连续多年荣获国家级高新技术企业称号。公司研发机构汇集了一批中科大、北京航空航天、合工大、安大、安建大等国内重点大学毕业的优秀人才，专业涵盖工业互联网、光机电及传感系统等领域，形成一支具有较强开发能力的高素质人才队伍。</t>
  </si>
  <si>
    <t>电气技术员</t>
  </si>
  <si>
    <t>电气自动化等相关专业</t>
  </si>
  <si>
    <t>售后工程师</t>
  </si>
  <si>
    <t>机械、电气等相关专业</t>
  </si>
  <si>
    <t>机械装配工/电气装配工</t>
  </si>
  <si>
    <t>电气、机械等相关专业</t>
  </si>
  <si>
    <t>销售工程师/销售经理</t>
  </si>
  <si>
    <t>外贸业务员</t>
  </si>
  <si>
    <t>安徽詹记食品有限公司</t>
  </si>
  <si>
    <t>运营实习生、财务管培生、品控管培生</t>
  </si>
  <si>
    <t>安徽省合肥市庐阳区汲桥路55号</t>
  </si>
  <si>
    <t>刘经理</t>
  </si>
  <si>
    <t>詹记起源于古徽州婺源，1999年“詹记”传人詹振华先生在合肥创立了“詹记”品牌和首店，很快发展成为合肥具代表性的饼店，领跑安徽传统食品业。经过詹记人20余年的努力，铸就成顾客心中高度认可的“中式糕点国民品牌”，成为深受群众喜爱的安徽品牌之一。现已在合肥市拥有建面约6000㎡的大型厂房，并在全国拥有近300家直营门店。</t>
  </si>
  <si>
    <t>中国人民财产保险股份有限公司安徽省分公司</t>
  </si>
  <si>
    <t>管理培训生</t>
  </si>
  <si>
    <t>安徽省合肥市滨湖新区南京路2677号中国人保财险华东中心(西院)D座</t>
  </si>
  <si>
    <t>汪经理</t>
  </si>
  <si>
    <t>中国人保财险安徽省分公司是中国人保财险在皖设立的二级机构，2024年全省保费突破218亿元。在职各类用工1.3万余人，机构遍布全省地市、县（市、区）和中心乡镇，网点数量达318个，为我省多家大型企业、重点工程、农业生产和医保项目等国计民生领域提供全面的保险保障，在保险服务地方经济社会发展中发挥保险行业示范引领作用，连续14年获省政府表彰。</t>
  </si>
  <si>
    <t>财务岗</t>
  </si>
  <si>
    <t>财会类相关专业</t>
  </si>
  <si>
    <t>信息技术岗</t>
  </si>
  <si>
    <t>计算机等相关专业</t>
  </si>
  <si>
    <t>理赔类岗位</t>
  </si>
  <si>
    <t>汽车维修、车辆工程、医学、法律等相关专业优先</t>
  </si>
  <si>
    <t>渠道维护专员</t>
  </si>
  <si>
    <t>区县综合类</t>
  </si>
  <si>
    <t>计算机、会计学、财务管理等相关专业</t>
  </si>
  <si>
    <t>中国太平洋人寿保险股份有限公司合肥中心支公司</t>
  </si>
  <si>
    <t>税优规划师</t>
  </si>
  <si>
    <t>5K/月</t>
  </si>
  <si>
    <t>金融/会计/营销/法学</t>
  </si>
  <si>
    <t>安徽省合肥市阜阳北路1号1层、6层、7层</t>
  </si>
  <si>
    <t>叶经理</t>
  </si>
  <si>
    <t>中国太平洋保险（集团）股份有限公司（以下称"太平洋保险"）是在1991年5月13日成立的中国太平洋保险公司基础上组建而成的保险（集团）公司，总部设在上海，是国内领先的综合性保险集团，同时也是首家A+H+G(上海、香港、伦敦)三地上市的保险公司。太平洋保险将继续坚定不移的走高质量发展道路，既要实现基本面稳定的增长，又要聚焦关键领域，实现转型再突破，朝着"客户体验最佳、业务质量最优，风控能力最强，成为行业健康稳定发展引领者"的愿景不懈努力。</t>
  </si>
  <si>
    <t>养老规划师</t>
  </si>
  <si>
    <t>10K/月</t>
  </si>
  <si>
    <t>营销/数学应用</t>
  </si>
  <si>
    <t>健康规划师</t>
  </si>
  <si>
    <t>7K/月</t>
  </si>
  <si>
    <t>医学/营销</t>
  </si>
  <si>
    <t>财富规划师</t>
  </si>
  <si>
    <t>20K/月</t>
  </si>
  <si>
    <t>营销</t>
  </si>
  <si>
    <t>安徽科大智谷科技服务有限公司</t>
  </si>
  <si>
    <t>招商运营管培生</t>
  </si>
  <si>
    <t>5-8k/月</t>
  </si>
  <si>
    <t>经管类专业优先</t>
  </si>
  <si>
    <t>安徽省合肥经济技术开发区南城创谷一楼111室</t>
  </si>
  <si>
    <t>马经理</t>
  </si>
  <si>
    <t xml:space="preserve">安徽科大智谷科技服务有限公司依托中国科学技术大学工商管理案例研究中心组建，是中科大创新创业领域的核心力量。公司主要业务涵盖产业咨询、双创孵化、股权投资、成果转化、产业大数据等领域，累计落地36个产业园区，辐射网络覆盖深圳、合肥、沈阳、福州、重庆等城市，同步构建了以“招商+服务+产业+资本+数据”为驱动的全产业链运营模式。 </t>
  </si>
  <si>
    <t>安徽芯瑞达科技股份有限公司</t>
  </si>
  <si>
    <t>质量管理</t>
  </si>
  <si>
    <t>7-10W/年</t>
  </si>
  <si>
    <t>工业工程、机械设计制造及其自动化/统计学/质量等理工科专业</t>
  </si>
  <si>
    <t>安徽省合肥经济技术开发区方兴大道6988号芯瑞达科技园</t>
  </si>
  <si>
    <t>何经理</t>
  </si>
  <si>
    <t>安徽芯瑞达科技股份有限公司是成立于2012年的一家A股上市公司（股票代码002983），位于合肥市经开区，是国家级高新技术企业、工信部专精特新“小巨人”企业，建有省级博士后工作站、省级企业技术中心、省级工业设计中心，拥有各类知识产权200余项，2021年获评“安徽省科学技术进步二等奖”等多项荣誉称号。公司立足新型显示行业，致力于新型显示材料、模组与终端的全产业链开发设计、生产制造、销售及技术服务的整体解决方案，产品包括新型显示光源/光电系统、Mini/Micro显示模组及其在传感、健康领域的延伸应用，以及车载显示、商业与智能显示等各种新型高清显示终端等。</t>
  </si>
  <si>
    <t>生产储备</t>
  </si>
  <si>
    <t>理工科相关专业</t>
  </si>
  <si>
    <t>合肥爱秀教育咨询有限公司</t>
  </si>
  <si>
    <t>英语口语老师（少儿/大学）</t>
  </si>
  <si>
    <t>10K+/月</t>
  </si>
  <si>
    <t>英语专业</t>
  </si>
  <si>
    <t>安徽省合肥经济技术开发区金寨路与紫云路交口亚坤大厦25楼</t>
  </si>
  <si>
    <t>陶经理</t>
  </si>
  <si>
    <t>爱秀国际英语是爱秀集团旗下第一个教育品牌,专注于学生英语口语培训16年,从中国学生的语口语现状出发,开创效果显著的LISI（听+模仿+表演+浸泡）教学体系,采用体验式教学打破传统，课堂学习的局限,结合自主研发的移动端学习工具,线上线下、中教外教相结合,全方位帮助学员提升英语交流能力。截至目前在合肥、上海、杭州、长沙、衡阳、贵阳、福州、南京、南宁以及广州等地开设15家分校，累积帮助学员近20万。总部位于杭州,致力于打造完整的教育生态链，为企业及个人提供专业、系统、便捷的教育产品和服务。</t>
  </si>
  <si>
    <t>合肥米然电子商务有限公司</t>
  </si>
  <si>
    <t>亚马逊运营岗</t>
  </si>
  <si>
    <t>5+k/月</t>
  </si>
  <si>
    <t>跨境电子商务、电子商务、商务英语、国际经济与贸易、英语、国际贸易与实务、市场营销等</t>
  </si>
  <si>
    <t>安徽省合肥经济技术开发区莲花路尚泽大都会C座901-90</t>
  </si>
  <si>
    <t>王经理</t>
  </si>
  <si>
    <t>合肥米然电子商务有限公司隶属于义乌市杭尚电子商务有限公司，成立于2010年，目前在职人员300+，主要经营跨境电商各大平台（亚马逊、速卖通、阿里巴巴国际站、joom、虾皮、ladaza、shein、temu、tiktok等），既是一支战斗力极强的资深运营团队，也是一群青春活力的有为青年组织。公司致力于垂直类目纯精品的运营路线，专注于饰品、内衣两大品类，在所运营的平台中，业绩均占据top席位。公司具备完善的供应链系统，所属产品自产自销，保证物美价廉、保障售后无忧。</t>
  </si>
  <si>
    <t>tiktok运营岗</t>
  </si>
  <si>
    <t>shein/temu
运营岗</t>
  </si>
  <si>
    <t>其他跨境运营岗</t>
  </si>
  <si>
    <t>产品开发</t>
  </si>
  <si>
    <t>10-15k/月</t>
  </si>
  <si>
    <t>合肥政臣集成系统有限公司</t>
  </si>
  <si>
    <t>PID(Piping
and Instrumentation Drawing)助理工程师</t>
  </si>
  <si>
    <t>电气自动化、设计、机械、土木等相关专业</t>
  </si>
  <si>
    <t>安徽省合肥经济技术开发区金寨路325号大华国际港A座701室</t>
  </si>
  <si>
    <t>李经理</t>
  </si>
  <si>
    <t>0551-63636595</t>
  </si>
  <si>
    <t>合肥政臣集成系统有限公司致力于发展半导体厂务系统规划、施工、设备耗材产品新创及相关软件研发工作。始终秉承“承诺、信任、创新、安全质量”的经营理念，为台积电、华为、英特尔、长鑫存储等多家大型企业提供优质的主系统、二次配设计与施工服务。目前公司项目开展地：合肥、南京、武汉、北京、上海、深圳、新加坡。</t>
  </si>
  <si>
    <t>MLD(Micro Layout Drawing)助理工程师</t>
  </si>
  <si>
    <t>合肥顶津食品有限公司</t>
  </si>
  <si>
    <t>机械设备技术员</t>
  </si>
  <si>
    <t>4k-7K</t>
  </si>
  <si>
    <t>数控/电子/电气/机械/机电等专业</t>
  </si>
  <si>
    <t>安徽省合肥经济技术开发区莲花路与云海路交口东南</t>
  </si>
  <si>
    <t>时经理</t>
  </si>
  <si>
    <t>合肥顶津食品有限公司2013年成立，位于合肥市经济技术开发区莲花路与云海路交叉口，下辖同时管理阜阳、凤阳两个水厂；是顶新国际集团康师傅控股下属企业，安徽地区最大的“康师傅”饮品生产公司，项目一期固定资产投资2500万美元，注册资本为1000万美元。主要产品有“康师傅”系列茶饮料（冰红/绿茶、劲凉冰红/绿茶、蜂蜜绿茶、茉莉清茶）、果汁饮料、鲜の每日C等，产品流通领域主要为安徽省，近几年公司业务发展迅猛，销售额不断增长，屡创历史新高，力争成为华东地区最大的饮料公司。</t>
  </si>
  <si>
    <t>品管制程技术员</t>
  </si>
  <si>
    <t>食品/化学/生物/茶学等相关专业</t>
  </si>
  <si>
    <t>管培生</t>
  </si>
  <si>
    <t>无锡中微爱芯电子有限公司合肥分公司</t>
  </si>
  <si>
    <t>应用工程师</t>
  </si>
  <si>
    <t>8-16万/年</t>
  </si>
  <si>
    <t>通信工程、集成电路、电子信息、自动化、电子科学与技术等相关专业。</t>
  </si>
  <si>
    <t>安徽省合肥经济技术开发区宿松路3963号智能装备科</t>
  </si>
  <si>
    <t>无锡中微爱芯电子有限公司隶属于中国电子科技集团（世界500强），是专业从事集成电路设计、测试、应用、销售和服务的江苏省高新技术企业、国家规划布局内重点集成电路设计企业、苏南国家自主创新示范区瞪羚企业。无锡中微爱芯电子有限公司合肥分公司成立于2020年，定位中高端IC设计研发中心；重点布局建设OLED、LCD显示驱动芯片平台、高性能嵌入式处理器平台（32位MCU）、高性能模拟IP（ADC/DAC，PM）及测试应用验证平台；开发具有完全自主知识产权的OLED、LCD显示驱动芯片，形成显示驱动芯片及配套电源、接口产品线、嵌入式处理器等主力产品线。</t>
  </si>
  <si>
    <t>版图设计师</t>
  </si>
  <si>
    <t>集成电路设计与集成系统、电路与系统、电子信息工程、集成电路工程、电子科学与技术、等电子类相关专业。</t>
  </si>
  <si>
    <t>安徽省锦瑞汽车部件有限公司</t>
  </si>
  <si>
    <t>质量储备干部</t>
  </si>
  <si>
    <t>6.5-8.5k元/月</t>
  </si>
  <si>
    <t>安徽省合肥肥西县-桥湾路1号</t>
  </si>
  <si>
    <t>杨经理</t>
  </si>
  <si>
    <t>安徽锦瑞成立于2009年是一家专业研发与制造新能源汽车零部件产品行业前三企业。公司位于合肥市肥西经开区 ，目前已通过国家级高新技术、省专精特新、国家级小巨人等认证。锦瑞始终致力于成为全球一流汽车零部件供应商。</t>
  </si>
  <si>
    <t>生产管理储备干部</t>
  </si>
  <si>
    <t>物控储备干部</t>
  </si>
  <si>
    <t>物流管理、工业工程等专业</t>
  </si>
  <si>
    <t>市场部储备干部</t>
  </si>
  <si>
    <t>市场营销、国际贸易等专业</t>
  </si>
  <si>
    <t>技术/工艺/自动化工程师</t>
  </si>
  <si>
    <t>6.5-12k元/月</t>
  </si>
  <si>
    <t>机械类、自动化类专业</t>
  </si>
  <si>
    <t>销售工程师</t>
  </si>
  <si>
    <t>客诉质量工程师</t>
  </si>
  <si>
    <t>安徽真源游乐科技有限责任公司</t>
  </si>
  <si>
    <t>机械结构设计工程师、园林景观设计师、美工设计师等</t>
  </si>
  <si>
    <t>安徽省合肥市包河区高速中央广场C座1701室</t>
  </si>
  <si>
    <t>王经理/刘经理</t>
  </si>
  <si>
    <t>18365157674/18955965751</t>
  </si>
  <si>
    <t>公司成立于2011年,是一家集研发、设计、生产、销售、服务于一体的综合型游乐设备企业。经过多年蓄力发展，真源游乐现拥有约1万平的现代化生产基地、研发设计中心、多功能大型展示厅，并在安徽合肥、黄山、杭州、福建、广东等地开设了多家分公司，产品远销欧美、澳洲、俄罗斯、印度、非洲、中东等四十多国家和地区，深受海内外客户的信赖和好评。真源游乐部分产品质量达到国际先进标准，先后通过了CE认证、TUV认证、SGS等检测认证资质，同时已获得多项国家专利，是IAAPA、中国玩具和婴童用品、安徽省登山协会等协会会员单位。</t>
  </si>
  <si>
    <t>安徽瑞德智能科技有限公司</t>
  </si>
  <si>
    <t>运营管培生</t>
  </si>
  <si>
    <t>安徽省合肥市肥西县桃花工业园沣河路与恒山路交口 （顺和家园南区）</t>
  </si>
  <si>
    <t>安徽瑞德智能科技有限公司，是广东瑞德智能科技股份有限公司子公司之一。瑞德智能是国内最早从事家用电器控制器研发、制造和销售的企业之一。经过十多年的快速发展，主营产品几乎覆盖所有白色家电类型，是行业内品类规格最多、最全的企业。集团公司现有职工3000余人，拥有74条各类产品组装生产线。其中安徽瑞德厂房占地面积约153.9亩，现诚聘以下岗位，欢迎各类人才加盟！</t>
  </si>
  <si>
    <t>安徽光大矿业投资有限公司</t>
  </si>
  <si>
    <t>机械工</t>
  </si>
  <si>
    <t>8K/月</t>
  </si>
  <si>
    <t>机械工程、机械设计制造及其自动化等相关专业</t>
  </si>
  <si>
    <t>安徽省合肥市包河区马鞍山路华泰商住楼A栋1单元601室</t>
  </si>
  <si>
    <t>俞经理</t>
  </si>
  <si>
    <t>安徽光大矿业投资有限公司成立于2007年03月16日，注册地位于合肥市包河区马鞍山路南路5号华泰商住楼A栋601，法定代表人为张道福。经营范围包括对矿产勘探开发进行投资及其工程技术服务，能源开发投资，石油、天然气及其他矿业工程技术服务；矿产品、化工产品（危险品除外）、橡胶及其制品、塑料及其制品、金属及其制品、建筑材料及农副产品、五金、百货、纺织品的销售，勘探开发设备及其配件、机电、机械设备及其配件的销售。</t>
  </si>
  <si>
    <t>物资生产</t>
  </si>
  <si>
    <t>工程机械专业或者财务专业</t>
  </si>
  <si>
    <t>会计出纳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</si>
</sst>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name val="宋体"/>
      <charset val="134"/>
    </font>
    <font>
      <b/>
      <sz val="12"/>
      <name val="宋体"/>
      <charset val="134"/>
    </font>
    <font>
      <sz val="11"/>
      <name val="宋体"/>
      <charset val="134"/>
      <scheme val="minor"/>
    </font>
    <font>
      <b/>
      <sz val="20"/>
      <name val="宋体"/>
      <charset val="134"/>
    </font>
    <font>
      <sz val="11"/>
      <color theme="1"/>
      <name val="宋体"/>
      <charset val="134"/>
      <scheme val="minor"/>
    </font>
    <font>
      <sz val="11"/>
      <color rgb="FF00000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auto="1"/>
      </left>
      <right style="thin">
        <color auto="1"/>
      </right>
      <top style="thin">
        <color indexed="8"/>
      </top>
      <bottom style="thin">
        <color auto="1"/>
      </bottom>
      <diagonal/>
    </border>
    <border>
      <left style="thin">
        <color auto="1"/>
      </left>
      <right style="thin">
        <color indexed="0"/>
      </right>
      <top style="thin">
        <color indexed="8"/>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style="thin">
        <color indexed="0"/>
      </bottom>
      <diagonal/>
    </border>
    <border>
      <left style="thin">
        <color auto="1"/>
      </left>
      <right style="thin">
        <color indexed="0"/>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2" borderId="9"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0" applyNumberFormat="0" applyFill="0" applyAlignment="0" applyProtection="0">
      <alignment vertical="center"/>
    </xf>
    <xf numFmtId="0" fontId="13" fillId="0" borderId="10" applyNumberFormat="0" applyFill="0" applyAlignment="0" applyProtection="0">
      <alignment vertical="center"/>
    </xf>
    <xf numFmtId="0" fontId="14" fillId="0" borderId="11" applyNumberFormat="0" applyFill="0" applyAlignment="0" applyProtection="0">
      <alignment vertical="center"/>
    </xf>
    <xf numFmtId="0" fontId="14" fillId="0" borderId="0" applyNumberFormat="0" applyFill="0" applyBorder="0" applyAlignment="0" applyProtection="0">
      <alignment vertical="center"/>
    </xf>
    <xf numFmtId="0" fontId="15" fillId="3" borderId="12" applyNumberFormat="0" applyAlignment="0" applyProtection="0">
      <alignment vertical="center"/>
    </xf>
    <xf numFmtId="0" fontId="16" fillId="4" borderId="13" applyNumberFormat="0" applyAlignment="0" applyProtection="0">
      <alignment vertical="center"/>
    </xf>
    <xf numFmtId="0" fontId="17" fillId="4" borderId="12" applyNumberFormat="0" applyAlignment="0" applyProtection="0">
      <alignment vertical="center"/>
    </xf>
    <xf numFmtId="0" fontId="18" fillId="5"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24" fillId="32" borderId="0" applyNumberFormat="0" applyBorder="0" applyAlignment="0" applyProtection="0">
      <alignment vertical="center"/>
    </xf>
  </cellStyleXfs>
  <cellXfs count="20">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5" fillId="0" borderId="7" xfId="0" applyFont="1" applyBorder="1">
      <alignment vertical="center"/>
    </xf>
    <xf numFmtId="0" fontId="2" fillId="0" borderId="8"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6"/>
  <sheetViews>
    <sheetView tabSelected="1" workbookViewId="0">
      <pane ySplit="2" topLeftCell="A33" activePane="bottomLeft" state="frozen"/>
      <selection/>
      <selection pane="bottomLeft" activeCell="C11" sqref="C11"/>
    </sheetView>
  </sheetViews>
  <sheetFormatPr defaultColWidth="9" defaultRowHeight="14.25"/>
  <cols>
    <col min="1" max="1" width="6.5" style="3" customWidth="1"/>
    <col min="2" max="2" width="16.5" style="3" customWidth="1"/>
    <col min="3" max="3" width="20.875" style="3" customWidth="1"/>
    <col min="4" max="4" width="12.25" style="3" customWidth="1"/>
    <col min="5" max="5" width="17.75" style="3" customWidth="1"/>
    <col min="6" max="6" width="26.875" style="4" customWidth="1"/>
    <col min="7" max="7" width="15.75" style="3" customWidth="1"/>
    <col min="8" max="8" width="10.625" style="3" customWidth="1"/>
    <col min="9" max="9" width="13.375" style="3" customWidth="1"/>
    <col min="10" max="10" width="72.875" style="4" customWidth="1"/>
    <col min="11" max="16384" width="9" style="3"/>
  </cols>
  <sheetData>
    <row r="1" ht="70" customHeight="1" spans="1:10">
      <c r="A1" s="5" t="s">
        <v>0</v>
      </c>
      <c r="B1" s="5"/>
      <c r="C1" s="5"/>
      <c r="D1" s="5"/>
      <c r="E1" s="5"/>
      <c r="F1" s="5"/>
      <c r="G1" s="5"/>
      <c r="H1" s="5"/>
      <c r="I1" s="5"/>
      <c r="J1" s="5"/>
    </row>
    <row r="2" s="1" customFormat="1" ht="40" customHeight="1" spans="1:10">
      <c r="A2" s="6" t="s">
        <v>1</v>
      </c>
      <c r="B2" s="6" t="s">
        <v>2</v>
      </c>
      <c r="C2" s="6" t="s">
        <v>3</v>
      </c>
      <c r="D2" s="6" t="s">
        <v>4</v>
      </c>
      <c r="E2" s="6" t="s">
        <v>5</v>
      </c>
      <c r="F2" s="6" t="s">
        <v>6</v>
      </c>
      <c r="G2" s="6" t="s">
        <v>7</v>
      </c>
      <c r="H2" s="6" t="s">
        <v>8</v>
      </c>
      <c r="I2" s="6" t="s">
        <v>9</v>
      </c>
      <c r="J2" s="6" t="s">
        <v>10</v>
      </c>
    </row>
    <row r="3" s="2" customFormat="1" ht="13.5" spans="1:10">
      <c r="A3" s="7">
        <v>1</v>
      </c>
      <c r="B3" s="7" t="s">
        <v>11</v>
      </c>
      <c r="C3" s="7" t="s">
        <v>12</v>
      </c>
      <c r="D3" s="7">
        <v>10</v>
      </c>
      <c r="E3" s="7" t="s">
        <v>13</v>
      </c>
      <c r="F3" s="7" t="s">
        <v>14</v>
      </c>
      <c r="G3" s="7" t="s">
        <v>15</v>
      </c>
      <c r="H3" s="7" t="s">
        <v>16</v>
      </c>
      <c r="I3" s="7">
        <v>17354147073</v>
      </c>
      <c r="J3" s="7" t="s">
        <v>17</v>
      </c>
    </row>
    <row r="4" s="2" customFormat="1" ht="13.5" spans="1:10">
      <c r="A4" s="7"/>
      <c r="B4" s="7"/>
      <c r="C4" s="7" t="s">
        <v>18</v>
      </c>
      <c r="D4" s="7">
        <v>2</v>
      </c>
      <c r="E4" s="7" t="s">
        <v>19</v>
      </c>
      <c r="F4" s="7" t="s">
        <v>14</v>
      </c>
      <c r="G4" s="7"/>
      <c r="H4" s="7"/>
      <c r="I4" s="7"/>
      <c r="J4" s="7"/>
    </row>
    <row r="5" s="2" customFormat="1" ht="13.5" spans="1:10">
      <c r="A5" s="7"/>
      <c r="B5" s="7"/>
      <c r="C5" s="7" t="s">
        <v>20</v>
      </c>
      <c r="D5" s="7">
        <v>4</v>
      </c>
      <c r="E5" s="7" t="s">
        <v>21</v>
      </c>
      <c r="F5" s="7" t="s">
        <v>14</v>
      </c>
      <c r="G5" s="7"/>
      <c r="H5" s="7"/>
      <c r="I5" s="7"/>
      <c r="J5" s="7"/>
    </row>
    <row r="6" s="2" customFormat="1" ht="13.5" spans="1:10">
      <c r="A6" s="7">
        <v>2</v>
      </c>
      <c r="B6" s="7" t="s">
        <v>22</v>
      </c>
      <c r="C6" s="8" t="s">
        <v>23</v>
      </c>
      <c r="D6" s="8">
        <v>20</v>
      </c>
      <c r="E6" s="7" t="s">
        <v>24</v>
      </c>
      <c r="F6" s="8" t="s">
        <v>25</v>
      </c>
      <c r="G6" s="7" t="s">
        <v>26</v>
      </c>
      <c r="H6" s="7" t="s">
        <v>27</v>
      </c>
      <c r="I6" s="7" t="s">
        <v>28</v>
      </c>
      <c r="J6" s="7" t="s">
        <v>29</v>
      </c>
    </row>
    <row r="7" s="2" customFormat="1" ht="13.5" spans="1:10">
      <c r="A7" s="7"/>
      <c r="B7" s="7"/>
      <c r="C7" s="8" t="s">
        <v>30</v>
      </c>
      <c r="D7" s="8">
        <v>5</v>
      </c>
      <c r="E7" s="7" t="s">
        <v>24</v>
      </c>
      <c r="F7" s="8" t="s">
        <v>31</v>
      </c>
      <c r="G7" s="7"/>
      <c r="H7" s="7"/>
      <c r="I7" s="7"/>
      <c r="J7" s="7"/>
    </row>
    <row r="8" s="2" customFormat="1" ht="13.5" spans="1:10">
      <c r="A8" s="7"/>
      <c r="B8" s="7"/>
      <c r="C8" s="8" t="s">
        <v>32</v>
      </c>
      <c r="D8" s="8">
        <v>5</v>
      </c>
      <c r="E8" s="7" t="s">
        <v>24</v>
      </c>
      <c r="F8" s="8" t="s">
        <v>33</v>
      </c>
      <c r="G8" s="7"/>
      <c r="H8" s="7"/>
      <c r="I8" s="7"/>
      <c r="J8" s="7"/>
    </row>
    <row r="9" s="2" customFormat="1" ht="13.5" spans="1:10">
      <c r="A9" s="7"/>
      <c r="B9" s="7"/>
      <c r="C9" s="8" t="s">
        <v>34</v>
      </c>
      <c r="D9" s="8">
        <v>2</v>
      </c>
      <c r="E9" s="7" t="s">
        <v>24</v>
      </c>
      <c r="F9" s="8" t="s">
        <v>35</v>
      </c>
      <c r="G9" s="7"/>
      <c r="H9" s="7"/>
      <c r="I9" s="7"/>
      <c r="J9" s="7"/>
    </row>
    <row r="10" s="2" customFormat="1" ht="13.5" spans="1:10">
      <c r="A10" s="7"/>
      <c r="B10" s="7"/>
      <c r="C10" s="8" t="s">
        <v>36</v>
      </c>
      <c r="D10" s="8">
        <v>5</v>
      </c>
      <c r="E10" s="7" t="s">
        <v>24</v>
      </c>
      <c r="F10" s="8" t="s">
        <v>37</v>
      </c>
      <c r="G10" s="7"/>
      <c r="H10" s="7"/>
      <c r="I10" s="7"/>
      <c r="J10" s="7"/>
    </row>
    <row r="11" s="2" customFormat="1" ht="13.5" spans="1:10">
      <c r="A11" s="7"/>
      <c r="B11" s="7"/>
      <c r="C11" s="8" t="s">
        <v>38</v>
      </c>
      <c r="D11" s="8">
        <v>2</v>
      </c>
      <c r="E11" s="7" t="s">
        <v>24</v>
      </c>
      <c r="F11" s="8" t="s">
        <v>39</v>
      </c>
      <c r="G11" s="7"/>
      <c r="H11" s="7"/>
      <c r="I11" s="7"/>
      <c r="J11" s="7"/>
    </row>
    <row r="12" s="2" customFormat="1" ht="13.5" spans="1:10">
      <c r="A12" s="7"/>
      <c r="B12" s="7"/>
      <c r="C12" s="8" t="s">
        <v>40</v>
      </c>
      <c r="D12" s="8">
        <v>10</v>
      </c>
      <c r="E12" s="7" t="s">
        <v>24</v>
      </c>
      <c r="F12" s="8" t="s">
        <v>41</v>
      </c>
      <c r="G12" s="7"/>
      <c r="H12" s="7"/>
      <c r="I12" s="7"/>
      <c r="J12" s="7"/>
    </row>
    <row r="13" s="2" customFormat="1" ht="13.5" spans="1:10">
      <c r="A13" s="7"/>
      <c r="B13" s="7"/>
      <c r="C13" s="8" t="s">
        <v>42</v>
      </c>
      <c r="D13" s="8">
        <v>5</v>
      </c>
      <c r="E13" s="7" t="s">
        <v>24</v>
      </c>
      <c r="F13" s="8" t="s">
        <v>43</v>
      </c>
      <c r="G13" s="7"/>
      <c r="H13" s="7"/>
      <c r="I13" s="7"/>
      <c r="J13" s="7"/>
    </row>
    <row r="14" s="2" customFormat="1" ht="13.5" spans="1:10">
      <c r="A14" s="7"/>
      <c r="B14" s="7"/>
      <c r="C14" s="8" t="s">
        <v>44</v>
      </c>
      <c r="D14" s="8">
        <v>5</v>
      </c>
      <c r="E14" s="7" t="s">
        <v>24</v>
      </c>
      <c r="F14" s="8" t="s">
        <v>45</v>
      </c>
      <c r="G14" s="7"/>
      <c r="H14" s="7"/>
      <c r="I14" s="7"/>
      <c r="J14" s="7"/>
    </row>
    <row r="15" s="2" customFormat="1" ht="13.5" spans="1:10">
      <c r="A15" s="7"/>
      <c r="B15" s="7"/>
      <c r="C15" s="8" t="s">
        <v>46</v>
      </c>
      <c r="D15" s="8">
        <v>2</v>
      </c>
      <c r="E15" s="7" t="s">
        <v>24</v>
      </c>
      <c r="F15" s="8" t="s">
        <v>47</v>
      </c>
      <c r="G15" s="7"/>
      <c r="H15" s="7"/>
      <c r="I15" s="7"/>
      <c r="J15" s="7"/>
    </row>
    <row r="16" s="2" customFormat="1" ht="13.5" spans="1:10">
      <c r="A16" s="7"/>
      <c r="B16" s="7"/>
      <c r="C16" s="8" t="s">
        <v>48</v>
      </c>
      <c r="D16" s="8">
        <v>5</v>
      </c>
      <c r="E16" s="7" t="s">
        <v>24</v>
      </c>
      <c r="F16" s="8" t="s">
        <v>49</v>
      </c>
      <c r="G16" s="7"/>
      <c r="H16" s="7"/>
      <c r="I16" s="7"/>
      <c r="J16" s="7"/>
    </row>
    <row r="17" s="2" customFormat="1" ht="13.5" spans="1:10">
      <c r="A17" s="7"/>
      <c r="B17" s="7"/>
      <c r="C17" s="8" t="s">
        <v>50</v>
      </c>
      <c r="D17" s="8">
        <v>5</v>
      </c>
      <c r="E17" s="7" t="s">
        <v>24</v>
      </c>
      <c r="F17" s="8" t="s">
        <v>51</v>
      </c>
      <c r="G17" s="7"/>
      <c r="H17" s="7"/>
      <c r="I17" s="7"/>
      <c r="J17" s="7"/>
    </row>
    <row r="18" s="2" customFormat="1" ht="13.5" spans="1:10">
      <c r="A18" s="7"/>
      <c r="B18" s="7"/>
      <c r="C18" s="8" t="s">
        <v>52</v>
      </c>
      <c r="D18" s="8">
        <v>2</v>
      </c>
      <c r="E18" s="7" t="s">
        <v>24</v>
      </c>
      <c r="F18" s="8" t="s">
        <v>25</v>
      </c>
      <c r="G18" s="7"/>
      <c r="H18" s="7"/>
      <c r="I18" s="7"/>
      <c r="J18" s="7"/>
    </row>
    <row r="19" s="2" customFormat="1" ht="13.5" spans="1:10">
      <c r="A19" s="8">
        <v>3</v>
      </c>
      <c r="B19" s="8" t="s">
        <v>53</v>
      </c>
      <c r="C19" s="8" t="s">
        <v>54</v>
      </c>
      <c r="D19" s="8">
        <v>2</v>
      </c>
      <c r="E19" s="8" t="s">
        <v>24</v>
      </c>
      <c r="F19" s="8" t="s">
        <v>55</v>
      </c>
      <c r="G19" s="8" t="s">
        <v>56</v>
      </c>
      <c r="H19" s="8" t="s">
        <v>57</v>
      </c>
      <c r="I19" s="8">
        <v>15395061333</v>
      </c>
      <c r="J19" s="8" t="s">
        <v>58</v>
      </c>
    </row>
    <row r="20" s="2" customFormat="1" ht="13.5" spans="1:10">
      <c r="A20" s="8"/>
      <c r="B20" s="8"/>
      <c r="C20" s="8" t="s">
        <v>59</v>
      </c>
      <c r="D20" s="8">
        <v>5</v>
      </c>
      <c r="E20" s="8" t="s">
        <v>24</v>
      </c>
      <c r="F20" s="8" t="s">
        <v>25</v>
      </c>
      <c r="G20" s="8"/>
      <c r="H20" s="8"/>
      <c r="I20" s="8"/>
      <c r="J20" s="8"/>
    </row>
    <row r="21" s="2" customFormat="1" ht="13.5" spans="1:10">
      <c r="A21" s="8"/>
      <c r="B21" s="8"/>
      <c r="C21" s="8" t="s">
        <v>60</v>
      </c>
      <c r="D21" s="8">
        <v>5</v>
      </c>
      <c r="E21" s="8" t="s">
        <v>24</v>
      </c>
      <c r="F21" s="8" t="s">
        <v>25</v>
      </c>
      <c r="G21" s="8"/>
      <c r="H21" s="8"/>
      <c r="I21" s="8"/>
      <c r="J21" s="8"/>
    </row>
    <row r="22" s="2" customFormat="1" ht="27" spans="1:10">
      <c r="A22" s="8">
        <v>4</v>
      </c>
      <c r="B22" s="8" t="s">
        <v>61</v>
      </c>
      <c r="C22" s="8" t="s">
        <v>62</v>
      </c>
      <c r="D22" s="8">
        <v>10</v>
      </c>
      <c r="E22" s="8" t="s">
        <v>63</v>
      </c>
      <c r="F22" s="8" t="s">
        <v>64</v>
      </c>
      <c r="G22" s="8" t="s">
        <v>65</v>
      </c>
      <c r="H22" s="8" t="s">
        <v>66</v>
      </c>
      <c r="I22" s="8">
        <v>17201716837</v>
      </c>
      <c r="J22" s="8" t="s">
        <v>67</v>
      </c>
    </row>
    <row r="23" s="2" customFormat="1" ht="27" spans="1:10">
      <c r="A23" s="8"/>
      <c r="B23" s="8"/>
      <c r="C23" s="8" t="s">
        <v>68</v>
      </c>
      <c r="D23" s="8">
        <v>4</v>
      </c>
      <c r="E23" s="8" t="s">
        <v>69</v>
      </c>
      <c r="F23" s="8" t="s">
        <v>70</v>
      </c>
      <c r="G23" s="8"/>
      <c r="H23" s="8"/>
      <c r="I23" s="8"/>
      <c r="J23" s="8"/>
    </row>
    <row r="24" s="2" customFormat="1" ht="13.5" spans="1:10">
      <c r="A24" s="8">
        <v>5</v>
      </c>
      <c r="B24" s="8" t="s">
        <v>71</v>
      </c>
      <c r="C24" s="8" t="s">
        <v>72</v>
      </c>
      <c r="D24" s="8">
        <v>100</v>
      </c>
      <c r="E24" s="8" t="s">
        <v>73</v>
      </c>
      <c r="F24" s="8" t="s">
        <v>25</v>
      </c>
      <c r="G24" s="8" t="s">
        <v>74</v>
      </c>
      <c r="H24" s="8" t="s">
        <v>75</v>
      </c>
      <c r="I24" s="8">
        <v>13023099236</v>
      </c>
      <c r="J24" s="8" t="s">
        <v>76</v>
      </c>
    </row>
    <row r="25" s="2" customFormat="1" ht="13.5" spans="1:10">
      <c r="A25" s="8"/>
      <c r="B25" s="8"/>
      <c r="C25" s="8" t="s">
        <v>77</v>
      </c>
      <c r="D25" s="8">
        <v>300</v>
      </c>
      <c r="E25" s="8" t="s">
        <v>78</v>
      </c>
      <c r="F25" s="8" t="s">
        <v>25</v>
      </c>
      <c r="G25" s="8"/>
      <c r="H25" s="8"/>
      <c r="I25" s="8"/>
      <c r="J25" s="8"/>
    </row>
    <row r="26" s="2" customFormat="1" ht="13.5" spans="1:10">
      <c r="A26" s="8"/>
      <c r="B26" s="8"/>
      <c r="C26" s="8" t="s">
        <v>79</v>
      </c>
      <c r="D26" s="8">
        <v>600</v>
      </c>
      <c r="E26" s="8" t="s">
        <v>78</v>
      </c>
      <c r="F26" s="8" t="s">
        <v>25</v>
      </c>
      <c r="G26" s="8"/>
      <c r="H26" s="8"/>
      <c r="I26" s="8"/>
      <c r="J26" s="8"/>
    </row>
    <row r="27" s="2" customFormat="1" ht="13.5" spans="1:10">
      <c r="A27" s="8">
        <v>6</v>
      </c>
      <c r="B27" s="8" t="s">
        <v>80</v>
      </c>
      <c r="C27" s="8" t="s">
        <v>81</v>
      </c>
      <c r="D27" s="8">
        <v>5</v>
      </c>
      <c r="E27" s="8" t="s">
        <v>24</v>
      </c>
      <c r="F27" s="8" t="s">
        <v>82</v>
      </c>
      <c r="G27" s="8" t="s">
        <v>83</v>
      </c>
      <c r="H27" s="8" t="s">
        <v>84</v>
      </c>
      <c r="I27" s="8" t="s">
        <v>85</v>
      </c>
      <c r="J27" s="8" t="s">
        <v>86</v>
      </c>
    </row>
    <row r="28" s="2" customFormat="1" ht="13.5" spans="1:10">
      <c r="A28" s="8"/>
      <c r="B28" s="8"/>
      <c r="C28" s="8" t="s">
        <v>87</v>
      </c>
      <c r="D28" s="8">
        <v>5</v>
      </c>
      <c r="E28" s="8" t="s">
        <v>24</v>
      </c>
      <c r="F28" s="8" t="s">
        <v>82</v>
      </c>
      <c r="G28" s="8"/>
      <c r="H28" s="8"/>
      <c r="I28" s="8"/>
      <c r="J28" s="8"/>
    </row>
    <row r="29" s="2" customFormat="1" ht="13.5" spans="1:10">
      <c r="A29" s="8"/>
      <c r="B29" s="8"/>
      <c r="C29" s="8" t="s">
        <v>88</v>
      </c>
      <c r="D29" s="8">
        <v>5</v>
      </c>
      <c r="E29" s="8" t="s">
        <v>24</v>
      </c>
      <c r="F29" s="8" t="s">
        <v>82</v>
      </c>
      <c r="G29" s="8"/>
      <c r="H29" s="8"/>
      <c r="I29" s="8"/>
      <c r="J29" s="8"/>
    </row>
    <row r="30" s="2" customFormat="1" ht="13.5" spans="1:10">
      <c r="A30" s="8"/>
      <c r="B30" s="8"/>
      <c r="C30" s="8" t="s">
        <v>89</v>
      </c>
      <c r="D30" s="8">
        <v>5</v>
      </c>
      <c r="E30" s="8" t="s">
        <v>24</v>
      </c>
      <c r="F30" s="8" t="s">
        <v>82</v>
      </c>
      <c r="G30" s="8"/>
      <c r="H30" s="8"/>
      <c r="I30" s="8"/>
      <c r="J30" s="8"/>
    </row>
    <row r="31" s="2" customFormat="1" ht="27" spans="1:10">
      <c r="A31" s="8">
        <v>7</v>
      </c>
      <c r="B31" s="8" t="s">
        <v>90</v>
      </c>
      <c r="C31" s="8" t="s">
        <v>91</v>
      </c>
      <c r="D31" s="8">
        <v>5</v>
      </c>
      <c r="E31" s="8" t="s">
        <v>24</v>
      </c>
      <c r="F31" s="8" t="s">
        <v>92</v>
      </c>
      <c r="G31" s="8" t="s">
        <v>93</v>
      </c>
      <c r="H31" s="8" t="s">
        <v>94</v>
      </c>
      <c r="I31" s="8">
        <v>13966724832</v>
      </c>
      <c r="J31" s="8" t="s">
        <v>95</v>
      </c>
    </row>
    <row r="32" s="2" customFormat="1" ht="13.5" spans="1:10">
      <c r="A32" s="8"/>
      <c r="B32" s="8"/>
      <c r="C32" s="8" t="s">
        <v>96</v>
      </c>
      <c r="D32" s="8">
        <v>5</v>
      </c>
      <c r="E32" s="8" t="s">
        <v>24</v>
      </c>
      <c r="F32" s="8" t="s">
        <v>97</v>
      </c>
      <c r="G32" s="8"/>
      <c r="H32" s="8"/>
      <c r="I32" s="8"/>
      <c r="J32" s="8"/>
    </row>
    <row r="33" s="2" customFormat="1" ht="13.5" spans="1:10">
      <c r="A33" s="8"/>
      <c r="B33" s="8"/>
      <c r="C33" s="8" t="s">
        <v>98</v>
      </c>
      <c r="D33" s="8">
        <v>10</v>
      </c>
      <c r="E33" s="8" t="s">
        <v>24</v>
      </c>
      <c r="F33" s="8" t="s">
        <v>99</v>
      </c>
      <c r="G33" s="8"/>
      <c r="H33" s="8"/>
      <c r="I33" s="8"/>
      <c r="J33" s="8"/>
    </row>
    <row r="34" s="2" customFormat="1" ht="13.5" spans="1:10">
      <c r="A34" s="8"/>
      <c r="B34" s="8"/>
      <c r="C34" s="8" t="s">
        <v>100</v>
      </c>
      <c r="D34" s="8">
        <v>10</v>
      </c>
      <c r="E34" s="8" t="s">
        <v>24</v>
      </c>
      <c r="F34" s="8" t="s">
        <v>101</v>
      </c>
      <c r="G34" s="8"/>
      <c r="H34" s="8"/>
      <c r="I34" s="8"/>
      <c r="J34" s="8"/>
    </row>
    <row r="35" s="2" customFormat="1" ht="13.5" spans="1:10">
      <c r="A35" s="8"/>
      <c r="B35" s="8"/>
      <c r="C35" s="8" t="s">
        <v>102</v>
      </c>
      <c r="D35" s="8">
        <v>5</v>
      </c>
      <c r="E35" s="8" t="s">
        <v>24</v>
      </c>
      <c r="F35" s="8" t="s">
        <v>25</v>
      </c>
      <c r="G35" s="8"/>
      <c r="H35" s="8"/>
      <c r="I35" s="8"/>
      <c r="J35" s="8"/>
    </row>
    <row r="36" s="2" customFormat="1" ht="13.5" spans="1:10">
      <c r="A36" s="8"/>
      <c r="B36" s="8"/>
      <c r="C36" s="8" t="s">
        <v>103</v>
      </c>
      <c r="D36" s="8">
        <v>3</v>
      </c>
      <c r="E36" s="8" t="s">
        <v>24</v>
      </c>
      <c r="F36" s="8" t="s">
        <v>25</v>
      </c>
      <c r="G36" s="8"/>
      <c r="H36" s="8"/>
      <c r="I36" s="8"/>
      <c r="J36" s="8"/>
    </row>
    <row r="37" s="2" customFormat="1" ht="67.5" spans="1:10">
      <c r="A37" s="8">
        <v>8</v>
      </c>
      <c r="B37" s="8" t="s">
        <v>104</v>
      </c>
      <c r="C37" s="8" t="s">
        <v>105</v>
      </c>
      <c r="D37" s="8">
        <v>24</v>
      </c>
      <c r="E37" s="8" t="s">
        <v>24</v>
      </c>
      <c r="F37" s="8" t="s">
        <v>25</v>
      </c>
      <c r="G37" s="8" t="s">
        <v>106</v>
      </c>
      <c r="H37" s="8" t="s">
        <v>107</v>
      </c>
      <c r="I37" s="8">
        <v>13866182050</v>
      </c>
      <c r="J37" s="8" t="s">
        <v>108</v>
      </c>
    </row>
    <row r="38" s="2" customFormat="1" ht="13.5" spans="1:10">
      <c r="A38" s="8">
        <v>9</v>
      </c>
      <c r="B38" s="8" t="s">
        <v>109</v>
      </c>
      <c r="C38" s="8" t="s">
        <v>110</v>
      </c>
      <c r="D38" s="8">
        <v>40</v>
      </c>
      <c r="E38" s="8" t="s">
        <v>24</v>
      </c>
      <c r="F38" s="8" t="s">
        <v>25</v>
      </c>
      <c r="G38" s="8" t="s">
        <v>111</v>
      </c>
      <c r="H38" s="8" t="s">
        <v>112</v>
      </c>
      <c r="I38" s="8">
        <v>13365597562</v>
      </c>
      <c r="J38" s="8" t="s">
        <v>113</v>
      </c>
    </row>
    <row r="39" s="2" customFormat="1" ht="13.5" spans="1:10">
      <c r="A39" s="8"/>
      <c r="B39" s="8"/>
      <c r="C39" s="8" t="s">
        <v>114</v>
      </c>
      <c r="D39" s="8">
        <v>1</v>
      </c>
      <c r="E39" s="8" t="s">
        <v>24</v>
      </c>
      <c r="F39" s="8" t="s">
        <v>115</v>
      </c>
      <c r="G39" s="8"/>
      <c r="H39" s="8"/>
      <c r="I39" s="8"/>
      <c r="J39" s="8"/>
    </row>
    <row r="40" s="2" customFormat="1" ht="13.5" spans="1:10">
      <c r="A40" s="8"/>
      <c r="B40" s="8"/>
      <c r="C40" s="8" t="s">
        <v>116</v>
      </c>
      <c r="D40" s="8">
        <v>2</v>
      </c>
      <c r="E40" s="8" t="s">
        <v>24</v>
      </c>
      <c r="F40" s="8" t="s">
        <v>117</v>
      </c>
      <c r="G40" s="8"/>
      <c r="H40" s="8"/>
      <c r="I40" s="8"/>
      <c r="J40" s="8"/>
    </row>
    <row r="41" s="2" customFormat="1" ht="13.5" spans="1:10">
      <c r="A41" s="8"/>
      <c r="B41" s="8"/>
      <c r="C41" s="8" t="s">
        <v>116</v>
      </c>
      <c r="D41" s="8">
        <v>2</v>
      </c>
      <c r="E41" s="8" t="s">
        <v>24</v>
      </c>
      <c r="F41" s="8" t="s">
        <v>117</v>
      </c>
      <c r="G41" s="8"/>
      <c r="H41" s="8"/>
      <c r="I41" s="8"/>
      <c r="J41" s="8"/>
    </row>
    <row r="42" s="2" customFormat="1" ht="27" spans="1:10">
      <c r="A42" s="8"/>
      <c r="B42" s="8"/>
      <c r="C42" s="8" t="s">
        <v>118</v>
      </c>
      <c r="D42" s="8">
        <v>80</v>
      </c>
      <c r="E42" s="8" t="s">
        <v>24</v>
      </c>
      <c r="F42" s="8" t="s">
        <v>119</v>
      </c>
      <c r="G42" s="8"/>
      <c r="H42" s="8"/>
      <c r="I42" s="8"/>
      <c r="J42" s="8"/>
    </row>
    <row r="43" s="2" customFormat="1" ht="13.5" spans="1:10">
      <c r="A43" s="8"/>
      <c r="B43" s="8"/>
      <c r="C43" s="8" t="s">
        <v>120</v>
      </c>
      <c r="D43" s="8">
        <v>70</v>
      </c>
      <c r="E43" s="8" t="s">
        <v>24</v>
      </c>
      <c r="F43" s="8"/>
      <c r="G43" s="8"/>
      <c r="H43" s="8"/>
      <c r="I43" s="8"/>
      <c r="J43" s="8"/>
    </row>
    <row r="44" s="2" customFormat="1" ht="27" spans="1:10">
      <c r="A44" s="8"/>
      <c r="B44" s="8"/>
      <c r="C44" s="8" t="s">
        <v>121</v>
      </c>
      <c r="D44" s="8">
        <v>11</v>
      </c>
      <c r="E44" s="8" t="s">
        <v>24</v>
      </c>
      <c r="F44" s="8" t="s">
        <v>122</v>
      </c>
      <c r="G44" s="8"/>
      <c r="H44" s="8"/>
      <c r="I44" s="8"/>
      <c r="J44" s="8"/>
    </row>
    <row r="45" s="2" customFormat="1" ht="13.5" spans="1:10">
      <c r="A45" s="8">
        <v>10</v>
      </c>
      <c r="B45" s="8" t="s">
        <v>123</v>
      </c>
      <c r="C45" s="8" t="s">
        <v>124</v>
      </c>
      <c r="D45" s="8">
        <v>20</v>
      </c>
      <c r="E45" s="8" t="s">
        <v>125</v>
      </c>
      <c r="F45" s="8" t="s">
        <v>126</v>
      </c>
      <c r="G45" s="8" t="s">
        <v>127</v>
      </c>
      <c r="H45" s="8" t="s">
        <v>128</v>
      </c>
      <c r="I45" s="8">
        <v>13817074595</v>
      </c>
      <c r="J45" s="8" t="s">
        <v>129</v>
      </c>
    </row>
    <row r="46" s="2" customFormat="1" ht="13.5" spans="1:10">
      <c r="A46" s="8"/>
      <c r="B46" s="8"/>
      <c r="C46" s="8" t="s">
        <v>130</v>
      </c>
      <c r="D46" s="8">
        <v>20</v>
      </c>
      <c r="E46" s="8" t="s">
        <v>131</v>
      </c>
      <c r="F46" s="8" t="s">
        <v>132</v>
      </c>
      <c r="G46" s="8"/>
      <c r="H46" s="8"/>
      <c r="I46" s="8"/>
      <c r="J46" s="8"/>
    </row>
    <row r="47" s="2" customFormat="1" ht="13.5" spans="1:10">
      <c r="A47" s="8"/>
      <c r="B47" s="8"/>
      <c r="C47" s="8" t="s">
        <v>133</v>
      </c>
      <c r="D47" s="8">
        <v>20</v>
      </c>
      <c r="E47" s="8" t="s">
        <v>134</v>
      </c>
      <c r="F47" s="8" t="s">
        <v>135</v>
      </c>
      <c r="G47" s="8"/>
      <c r="H47" s="8"/>
      <c r="I47" s="8"/>
      <c r="J47" s="8"/>
    </row>
    <row r="48" s="2" customFormat="1" ht="13.5" spans="1:10">
      <c r="A48" s="8"/>
      <c r="B48" s="8"/>
      <c r="C48" s="8" t="s">
        <v>136</v>
      </c>
      <c r="D48" s="8">
        <v>20</v>
      </c>
      <c r="E48" s="8" t="s">
        <v>137</v>
      </c>
      <c r="F48" s="8" t="s">
        <v>138</v>
      </c>
      <c r="G48" s="8"/>
      <c r="H48" s="8"/>
      <c r="I48" s="8"/>
      <c r="J48" s="8"/>
    </row>
    <row r="49" s="2" customFormat="1" ht="67.5" spans="1:10">
      <c r="A49" s="8">
        <v>11</v>
      </c>
      <c r="B49" s="8" t="s">
        <v>139</v>
      </c>
      <c r="C49" s="8" t="s">
        <v>140</v>
      </c>
      <c r="D49" s="8">
        <v>20</v>
      </c>
      <c r="E49" s="8" t="s">
        <v>141</v>
      </c>
      <c r="F49" s="8" t="s">
        <v>142</v>
      </c>
      <c r="G49" s="8" t="s">
        <v>143</v>
      </c>
      <c r="H49" s="8" t="s">
        <v>144</v>
      </c>
      <c r="I49" s="8">
        <v>18355162949</v>
      </c>
      <c r="J49" s="8" t="s">
        <v>145</v>
      </c>
    </row>
    <row r="50" s="2" customFormat="1" ht="40.5" spans="1:10">
      <c r="A50" s="8">
        <v>12</v>
      </c>
      <c r="B50" s="8" t="s">
        <v>146</v>
      </c>
      <c r="C50" s="8" t="s">
        <v>147</v>
      </c>
      <c r="D50" s="8">
        <v>10</v>
      </c>
      <c r="E50" s="8" t="s">
        <v>148</v>
      </c>
      <c r="F50" s="8" t="s">
        <v>149</v>
      </c>
      <c r="G50" s="8" t="s">
        <v>150</v>
      </c>
      <c r="H50" s="8" t="s">
        <v>151</v>
      </c>
      <c r="I50" s="8">
        <v>18656590507</v>
      </c>
      <c r="J50" s="8" t="s">
        <v>152</v>
      </c>
    </row>
    <row r="51" s="2" customFormat="1" ht="13.5" spans="1:10">
      <c r="A51" s="8"/>
      <c r="B51" s="8"/>
      <c r="C51" s="8" t="s">
        <v>153</v>
      </c>
      <c r="D51" s="8">
        <v>10</v>
      </c>
      <c r="E51" s="8" t="s">
        <v>148</v>
      </c>
      <c r="F51" s="8" t="s">
        <v>154</v>
      </c>
      <c r="G51" s="8"/>
      <c r="H51" s="8"/>
      <c r="I51" s="8"/>
      <c r="J51" s="8"/>
    </row>
    <row r="52" s="2" customFormat="1" ht="94.5" spans="1:10">
      <c r="A52" s="8">
        <v>13</v>
      </c>
      <c r="B52" s="8" t="s">
        <v>155</v>
      </c>
      <c r="C52" s="8" t="s">
        <v>156</v>
      </c>
      <c r="D52" s="8">
        <v>6</v>
      </c>
      <c r="E52" s="8" t="s">
        <v>157</v>
      </c>
      <c r="F52" s="8" t="s">
        <v>158</v>
      </c>
      <c r="G52" s="8" t="s">
        <v>159</v>
      </c>
      <c r="H52" s="8" t="s">
        <v>160</v>
      </c>
      <c r="I52" s="8">
        <v>17333216893</v>
      </c>
      <c r="J52" s="8" t="s">
        <v>161</v>
      </c>
    </row>
    <row r="53" s="2" customFormat="1" ht="13.5" spans="1:10">
      <c r="A53" s="8">
        <v>14</v>
      </c>
      <c r="B53" s="8" t="s">
        <v>162</v>
      </c>
      <c r="C53" s="8" t="s">
        <v>163</v>
      </c>
      <c r="D53" s="8">
        <v>5</v>
      </c>
      <c r="E53" s="8" t="s">
        <v>164</v>
      </c>
      <c r="F53" s="8" t="s">
        <v>165</v>
      </c>
      <c r="G53" s="8" t="s">
        <v>166</v>
      </c>
      <c r="H53" s="8" t="s">
        <v>167</v>
      </c>
      <c r="I53" s="8">
        <v>17318529891</v>
      </c>
      <c r="J53" s="8" t="s">
        <v>168</v>
      </c>
    </row>
    <row r="54" s="2" customFormat="1" ht="13.5" spans="1:10">
      <c r="A54" s="8"/>
      <c r="B54" s="8"/>
      <c r="C54" s="8" t="s">
        <v>169</v>
      </c>
      <c r="D54" s="8">
        <v>10</v>
      </c>
      <c r="E54" s="8" t="s">
        <v>164</v>
      </c>
      <c r="F54" s="8"/>
      <c r="G54" s="8"/>
      <c r="H54" s="8"/>
      <c r="I54" s="8"/>
      <c r="J54" s="8"/>
    </row>
    <row r="55" s="2" customFormat="1" ht="27" spans="1:10">
      <c r="A55" s="8"/>
      <c r="B55" s="8"/>
      <c r="C55" s="8" t="s">
        <v>170</v>
      </c>
      <c r="D55" s="8">
        <v>5</v>
      </c>
      <c r="E55" s="8" t="s">
        <v>164</v>
      </c>
      <c r="F55" s="8"/>
      <c r="G55" s="8"/>
      <c r="H55" s="8"/>
      <c r="I55" s="8"/>
      <c r="J55" s="8"/>
    </row>
    <row r="56" s="2" customFormat="1" ht="13.5" spans="1:10">
      <c r="A56" s="8"/>
      <c r="B56" s="8"/>
      <c r="C56" s="8" t="s">
        <v>171</v>
      </c>
      <c r="D56" s="8">
        <v>5</v>
      </c>
      <c r="E56" s="8" t="s">
        <v>164</v>
      </c>
      <c r="F56" s="8"/>
      <c r="G56" s="8"/>
      <c r="H56" s="8"/>
      <c r="I56" s="8"/>
      <c r="J56" s="8"/>
    </row>
    <row r="57" s="2" customFormat="1" ht="13.5" spans="1:10">
      <c r="A57" s="8"/>
      <c r="B57" s="8"/>
      <c r="C57" s="8" t="s">
        <v>172</v>
      </c>
      <c r="D57" s="8">
        <v>1</v>
      </c>
      <c r="E57" s="8" t="s">
        <v>173</v>
      </c>
      <c r="F57" s="8" t="s">
        <v>25</v>
      </c>
      <c r="G57" s="8"/>
      <c r="H57" s="8"/>
      <c r="I57" s="8"/>
      <c r="J57" s="8"/>
    </row>
    <row r="58" s="2" customFormat="1" ht="40.5" spans="1:10">
      <c r="A58" s="8">
        <v>15</v>
      </c>
      <c r="B58" s="8" t="s">
        <v>174</v>
      </c>
      <c r="C58" s="8" t="s">
        <v>175</v>
      </c>
      <c r="D58" s="8">
        <v>2</v>
      </c>
      <c r="E58" s="8" t="s">
        <v>141</v>
      </c>
      <c r="F58" s="8" t="s">
        <v>176</v>
      </c>
      <c r="G58" s="8" t="s">
        <v>177</v>
      </c>
      <c r="H58" s="8" t="s">
        <v>178</v>
      </c>
      <c r="I58" s="8" t="s">
        <v>179</v>
      </c>
      <c r="J58" s="8" t="s">
        <v>180</v>
      </c>
    </row>
    <row r="59" s="2" customFormat="1" ht="27" spans="1:10">
      <c r="A59" s="8"/>
      <c r="B59" s="8"/>
      <c r="C59" s="8" t="s">
        <v>181</v>
      </c>
      <c r="D59" s="8">
        <v>1</v>
      </c>
      <c r="E59" s="8" t="s">
        <v>141</v>
      </c>
      <c r="F59" s="8" t="s">
        <v>176</v>
      </c>
      <c r="G59" s="8"/>
      <c r="H59" s="8"/>
      <c r="I59" s="8"/>
      <c r="J59" s="8"/>
    </row>
    <row r="60" s="2" customFormat="1" ht="27" spans="1:10">
      <c r="A60" s="8">
        <v>16</v>
      </c>
      <c r="B60" s="8" t="s">
        <v>182</v>
      </c>
      <c r="C60" s="8" t="s">
        <v>183</v>
      </c>
      <c r="D60" s="8">
        <v>10</v>
      </c>
      <c r="E60" s="8" t="s">
        <v>184</v>
      </c>
      <c r="F60" s="8" t="s">
        <v>185</v>
      </c>
      <c r="G60" s="8" t="s">
        <v>186</v>
      </c>
      <c r="H60" s="8" t="s">
        <v>187</v>
      </c>
      <c r="I60" s="8">
        <v>18119609391</v>
      </c>
      <c r="J60" s="8" t="s">
        <v>188</v>
      </c>
    </row>
    <row r="61" s="2" customFormat="1" ht="27" spans="1:10">
      <c r="A61" s="8"/>
      <c r="B61" s="8"/>
      <c r="C61" s="8" t="s">
        <v>189</v>
      </c>
      <c r="D61" s="8">
        <v>5</v>
      </c>
      <c r="E61" s="8" t="s">
        <v>184</v>
      </c>
      <c r="F61" s="8" t="s">
        <v>190</v>
      </c>
      <c r="G61" s="8"/>
      <c r="H61" s="8"/>
      <c r="I61" s="8"/>
      <c r="J61" s="8"/>
    </row>
    <row r="62" s="2" customFormat="1" ht="13.5" spans="1:10">
      <c r="A62" s="8"/>
      <c r="B62" s="8"/>
      <c r="C62" s="8" t="s">
        <v>191</v>
      </c>
      <c r="D62" s="8">
        <v>25</v>
      </c>
      <c r="E62" s="8" t="s">
        <v>184</v>
      </c>
      <c r="F62" s="8" t="s">
        <v>25</v>
      </c>
      <c r="G62" s="8"/>
      <c r="H62" s="8"/>
      <c r="I62" s="8"/>
      <c r="J62" s="8"/>
    </row>
    <row r="63" s="2" customFormat="1" ht="40.5" spans="1:10">
      <c r="A63" s="8">
        <v>17</v>
      </c>
      <c r="B63" s="8" t="s">
        <v>192</v>
      </c>
      <c r="C63" s="8" t="s">
        <v>193</v>
      </c>
      <c r="D63" s="8">
        <v>5</v>
      </c>
      <c r="E63" s="8" t="s">
        <v>194</v>
      </c>
      <c r="F63" s="8" t="s">
        <v>195</v>
      </c>
      <c r="G63" s="8" t="s">
        <v>196</v>
      </c>
      <c r="H63" s="8" t="s">
        <v>94</v>
      </c>
      <c r="I63" s="8">
        <v>18661038864</v>
      </c>
      <c r="J63" s="8" t="s">
        <v>197</v>
      </c>
    </row>
    <row r="64" s="2" customFormat="1" ht="54" spans="1:10">
      <c r="A64" s="8"/>
      <c r="B64" s="8"/>
      <c r="C64" s="8" t="s">
        <v>198</v>
      </c>
      <c r="D64" s="8">
        <v>10</v>
      </c>
      <c r="E64" s="8" t="s">
        <v>194</v>
      </c>
      <c r="F64" s="8" t="s">
        <v>199</v>
      </c>
      <c r="G64" s="8"/>
      <c r="H64" s="8"/>
      <c r="I64" s="8"/>
      <c r="J64" s="8"/>
    </row>
    <row r="65" s="2" customFormat="1" ht="13.5" spans="1:10">
      <c r="A65" s="8">
        <v>18</v>
      </c>
      <c r="B65" s="8" t="s">
        <v>200</v>
      </c>
      <c r="C65" s="8" t="s">
        <v>201</v>
      </c>
      <c r="D65" s="8">
        <v>10</v>
      </c>
      <c r="E65" s="8" t="s">
        <v>202</v>
      </c>
      <c r="F65" s="8" t="s">
        <v>25</v>
      </c>
      <c r="G65" s="8" t="s">
        <v>203</v>
      </c>
      <c r="H65" s="8" t="s">
        <v>204</v>
      </c>
      <c r="I65" s="8">
        <v>18019933925</v>
      </c>
      <c r="J65" s="8" t="s">
        <v>205</v>
      </c>
    </row>
    <row r="66" s="2" customFormat="1" ht="13.5" spans="1:10">
      <c r="A66" s="8"/>
      <c r="B66" s="8"/>
      <c r="C66" s="8" t="s">
        <v>206</v>
      </c>
      <c r="D66" s="8">
        <v>30</v>
      </c>
      <c r="E66" s="8" t="s">
        <v>202</v>
      </c>
      <c r="F66" s="8" t="s">
        <v>25</v>
      </c>
      <c r="G66" s="8"/>
      <c r="H66" s="8"/>
      <c r="I66" s="8"/>
      <c r="J66" s="8"/>
    </row>
    <row r="67" s="2" customFormat="1" ht="13.5" spans="1:10">
      <c r="A67" s="8"/>
      <c r="B67" s="8"/>
      <c r="C67" s="8" t="s">
        <v>207</v>
      </c>
      <c r="D67" s="8">
        <v>10</v>
      </c>
      <c r="E67" s="8" t="s">
        <v>202</v>
      </c>
      <c r="F67" s="8" t="s">
        <v>208</v>
      </c>
      <c r="G67" s="8"/>
      <c r="H67" s="8"/>
      <c r="I67" s="8"/>
      <c r="J67" s="8"/>
    </row>
    <row r="68" s="2" customFormat="1" ht="13.5" spans="1:10">
      <c r="A68" s="8"/>
      <c r="B68" s="8"/>
      <c r="C68" s="8" t="s">
        <v>209</v>
      </c>
      <c r="D68" s="8">
        <v>10</v>
      </c>
      <c r="E68" s="8" t="s">
        <v>202</v>
      </c>
      <c r="F68" s="8" t="s">
        <v>210</v>
      </c>
      <c r="G68" s="8"/>
      <c r="H68" s="8"/>
      <c r="I68" s="8"/>
      <c r="J68" s="8"/>
    </row>
    <row r="69" s="2" customFormat="1" ht="27" spans="1:10">
      <c r="A69" s="8"/>
      <c r="B69" s="8"/>
      <c r="C69" s="8" t="s">
        <v>211</v>
      </c>
      <c r="D69" s="8">
        <v>30</v>
      </c>
      <c r="E69" s="8" t="s">
        <v>212</v>
      </c>
      <c r="F69" s="8" t="s">
        <v>213</v>
      </c>
      <c r="G69" s="8"/>
      <c r="H69" s="8"/>
      <c r="I69" s="8"/>
      <c r="J69" s="8"/>
    </row>
    <row r="70" s="2" customFormat="1" ht="13.5" spans="1:10">
      <c r="A70" s="8"/>
      <c r="B70" s="8"/>
      <c r="C70" s="8" t="s">
        <v>214</v>
      </c>
      <c r="D70" s="8">
        <v>10</v>
      </c>
      <c r="E70" s="8" t="s">
        <v>202</v>
      </c>
      <c r="F70" s="8" t="s">
        <v>210</v>
      </c>
      <c r="G70" s="8"/>
      <c r="H70" s="8"/>
      <c r="I70" s="8"/>
      <c r="J70" s="8"/>
    </row>
    <row r="71" s="2" customFormat="1" ht="13.5" spans="1:10">
      <c r="A71" s="8"/>
      <c r="B71" s="8"/>
      <c r="C71" s="8" t="s">
        <v>215</v>
      </c>
      <c r="D71" s="8">
        <v>10</v>
      </c>
      <c r="E71" s="8" t="s">
        <v>202</v>
      </c>
      <c r="F71" s="8" t="s">
        <v>25</v>
      </c>
      <c r="G71" s="8"/>
      <c r="H71" s="8"/>
      <c r="I71" s="8"/>
      <c r="J71" s="8"/>
    </row>
    <row r="72" s="2" customFormat="1" ht="94.5" spans="1:10">
      <c r="A72" s="8">
        <v>19</v>
      </c>
      <c r="B72" s="8" t="s">
        <v>216</v>
      </c>
      <c r="C72" s="8" t="s">
        <v>217</v>
      </c>
      <c r="D72" s="8">
        <v>11</v>
      </c>
      <c r="E72" s="8" t="s">
        <v>24</v>
      </c>
      <c r="F72" s="8" t="s">
        <v>25</v>
      </c>
      <c r="G72" s="8" t="s">
        <v>218</v>
      </c>
      <c r="H72" s="8" t="s">
        <v>219</v>
      </c>
      <c r="I72" s="8" t="s">
        <v>220</v>
      </c>
      <c r="J72" s="8" t="s">
        <v>221</v>
      </c>
    </row>
    <row r="73" s="2" customFormat="1" ht="67.5" spans="1:10">
      <c r="A73" s="9">
        <v>20</v>
      </c>
      <c r="B73" s="9" t="s">
        <v>222</v>
      </c>
      <c r="C73" s="9" t="s">
        <v>223</v>
      </c>
      <c r="D73" s="9">
        <v>30</v>
      </c>
      <c r="E73" s="9" t="s">
        <v>73</v>
      </c>
      <c r="F73" s="9" t="s">
        <v>25</v>
      </c>
      <c r="G73" s="9" t="s">
        <v>224</v>
      </c>
      <c r="H73" s="9" t="s">
        <v>178</v>
      </c>
      <c r="I73" s="9">
        <v>15856969265</v>
      </c>
      <c r="J73" s="10" t="s">
        <v>225</v>
      </c>
    </row>
    <row r="74" s="2" customFormat="1" ht="27" spans="1:10">
      <c r="A74" s="11">
        <v>21</v>
      </c>
      <c r="B74" s="11" t="s">
        <v>226</v>
      </c>
      <c r="C74" s="11" t="s">
        <v>227</v>
      </c>
      <c r="D74" s="11">
        <v>5</v>
      </c>
      <c r="E74" s="11" t="s">
        <v>228</v>
      </c>
      <c r="F74" s="12" t="s">
        <v>229</v>
      </c>
      <c r="G74" s="11" t="s">
        <v>230</v>
      </c>
      <c r="H74" s="11" t="s">
        <v>231</v>
      </c>
      <c r="I74" s="11">
        <v>13866110573</v>
      </c>
      <c r="J74" s="13" t="s">
        <v>232</v>
      </c>
    </row>
    <row r="75" s="2" customFormat="1" ht="27" customHeight="1" spans="1:10">
      <c r="A75" s="14"/>
      <c r="B75" s="14"/>
      <c r="C75" s="14" t="s">
        <v>233</v>
      </c>
      <c r="D75" s="14">
        <v>5</v>
      </c>
      <c r="E75" s="14" t="s">
        <v>228</v>
      </c>
      <c r="F75" s="15" t="s">
        <v>234</v>
      </c>
      <c r="G75" s="14"/>
      <c r="H75" s="14"/>
      <c r="I75" s="14"/>
      <c r="J75" s="16"/>
    </row>
    <row r="76" s="2" customFormat="1" ht="13.5" spans="1:10">
      <c r="A76" s="17"/>
      <c r="B76" s="17"/>
      <c r="C76" s="17" t="s">
        <v>235</v>
      </c>
      <c r="D76" s="17">
        <v>2</v>
      </c>
      <c r="E76" s="17" t="s">
        <v>228</v>
      </c>
      <c r="F76" s="18" t="s">
        <v>55</v>
      </c>
      <c r="G76" s="17"/>
      <c r="H76" s="17"/>
      <c r="I76" s="17"/>
      <c r="J76" s="19"/>
    </row>
  </sheetData>
  <mergeCells count="98">
    <mergeCell ref="A1:J1"/>
    <mergeCell ref="A3:A5"/>
    <mergeCell ref="A6:A18"/>
    <mergeCell ref="A19:A21"/>
    <mergeCell ref="A22:A23"/>
    <mergeCell ref="A24:A26"/>
    <mergeCell ref="A27:A30"/>
    <mergeCell ref="A31:A36"/>
    <mergeCell ref="A38:A44"/>
    <mergeCell ref="A45:A48"/>
    <mergeCell ref="A50:A51"/>
    <mergeCell ref="A53:A57"/>
    <mergeCell ref="A58:A59"/>
    <mergeCell ref="A60:A62"/>
    <mergeCell ref="A63:A64"/>
    <mergeCell ref="A65:A71"/>
    <mergeCell ref="A74:A76"/>
    <mergeCell ref="B3:B5"/>
    <mergeCell ref="B6:B18"/>
    <mergeCell ref="B19:B21"/>
    <mergeCell ref="B22:B23"/>
    <mergeCell ref="B24:B26"/>
    <mergeCell ref="B27:B30"/>
    <mergeCell ref="B31:B36"/>
    <mergeCell ref="B38:B44"/>
    <mergeCell ref="B45:B48"/>
    <mergeCell ref="B50:B51"/>
    <mergeCell ref="B53:B57"/>
    <mergeCell ref="B58:B59"/>
    <mergeCell ref="B60:B62"/>
    <mergeCell ref="B63:B64"/>
    <mergeCell ref="B65:B71"/>
    <mergeCell ref="B74:B76"/>
    <mergeCell ref="F53:F56"/>
    <mergeCell ref="G3:G5"/>
    <mergeCell ref="G6:G18"/>
    <mergeCell ref="G19:G21"/>
    <mergeCell ref="G22:G23"/>
    <mergeCell ref="G24:G26"/>
    <mergeCell ref="G27:G30"/>
    <mergeCell ref="G31:G36"/>
    <mergeCell ref="G38:G44"/>
    <mergeCell ref="G45:G48"/>
    <mergeCell ref="G50:G51"/>
    <mergeCell ref="G53:G57"/>
    <mergeCell ref="G58:G59"/>
    <mergeCell ref="G60:G62"/>
    <mergeCell ref="G63:G64"/>
    <mergeCell ref="G65:G71"/>
    <mergeCell ref="G74:G76"/>
    <mergeCell ref="H3:H5"/>
    <mergeCell ref="H6:H18"/>
    <mergeCell ref="H19:H21"/>
    <mergeCell ref="H22:H23"/>
    <mergeCell ref="H24:H26"/>
    <mergeCell ref="H27:H30"/>
    <mergeCell ref="H31:H36"/>
    <mergeCell ref="H38:H44"/>
    <mergeCell ref="H45:H48"/>
    <mergeCell ref="H50:H51"/>
    <mergeCell ref="H53:H57"/>
    <mergeCell ref="H58:H59"/>
    <mergeCell ref="H60:H62"/>
    <mergeCell ref="H63:H64"/>
    <mergeCell ref="H65:H71"/>
    <mergeCell ref="H74:H76"/>
    <mergeCell ref="I3:I5"/>
    <mergeCell ref="I6:I18"/>
    <mergeCell ref="I19:I21"/>
    <mergeCell ref="I22:I23"/>
    <mergeCell ref="I24:I26"/>
    <mergeCell ref="I27:I30"/>
    <mergeCell ref="I31:I36"/>
    <mergeCell ref="I38:I44"/>
    <mergeCell ref="I45:I48"/>
    <mergeCell ref="I50:I51"/>
    <mergeCell ref="I53:I57"/>
    <mergeCell ref="I58:I59"/>
    <mergeCell ref="I60:I62"/>
    <mergeCell ref="I63:I64"/>
    <mergeCell ref="I65:I71"/>
    <mergeCell ref="I74:I76"/>
    <mergeCell ref="J3:J5"/>
    <mergeCell ref="J6:J18"/>
    <mergeCell ref="J19:J21"/>
    <mergeCell ref="J22:J23"/>
    <mergeCell ref="J24:J26"/>
    <mergeCell ref="J27:J30"/>
    <mergeCell ref="J31:J36"/>
    <mergeCell ref="J38:J44"/>
    <mergeCell ref="J45:J48"/>
    <mergeCell ref="J50:J51"/>
    <mergeCell ref="J53:J57"/>
    <mergeCell ref="J58:J59"/>
    <mergeCell ref="J60:J62"/>
    <mergeCell ref="J63:J64"/>
    <mergeCell ref="J65:J71"/>
    <mergeCell ref="J74:J76"/>
  </mergeCells>
  <conditionalFormatting sqref="A6">
    <cfRule type="duplicateValues" dxfId="0" priority="1"/>
  </conditionalFormatting>
  <conditionalFormatting sqref="B6">
    <cfRule type="duplicateValues" dxfId="0" priority="5"/>
  </conditionalFormatting>
  <conditionalFormatting sqref="G6">
    <cfRule type="duplicateValues" dxfId="0" priority="2"/>
  </conditionalFormatting>
  <conditionalFormatting sqref="J6">
    <cfRule type="duplicateValues" dxfId="0" priority="3"/>
  </conditionalFormatting>
  <conditionalFormatting sqref="C9">
    <cfRule type="duplicateValues" dxfId="0" priority="4"/>
  </conditionalFormatting>
  <dataValidations count="2">
    <dataValidation type="textLength" operator="greaterThanOrEqual" allowBlank="1" showInputMessage="1" showErrorMessage="1" promptTitle="单位名称" prompt="要全称，不得使用简称。要查证“单位名称”“全国组织机构统一社会信用代码”的一致性，不一致的，不得填写汇总。" sqref="B4">
      <formula1>4</formula1>
    </dataValidation>
    <dataValidation type="textLength" operator="greaterThanOrEqual" allowBlank="1" showInputMessage="1" showErrorMessage="1" promptTitle="招聘岗位" prompt="不能少于4个字，不同岗位分开填写，否者视为无效数据" sqref="C4:C5">
      <formula1>4</formula1>
    </dataValidation>
  </dataValidations>
  <pageMargins left="0.75" right="0.75" top="1" bottom="1" header="0.51" footer="0.51"/>
  <pageSetup paperSize="9"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报名企业汇总表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紫色风信子</cp:lastModifiedBy>
  <dcterms:created xsi:type="dcterms:W3CDTF">2020-09-02T01:18:00Z</dcterms:created>
  <dcterms:modified xsi:type="dcterms:W3CDTF">2025-11-17T07:03:54Z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6012B28D87014823AA918C28AE4C94E1_13</vt:lpwstr>
  </property>
</Properties>
</file>