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755" windowHeight="7875" activeTab="0"/>
  </bookViews>
  <sheets>
    <sheet name="报名企业汇总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<sst xmlns="http://schemas.openxmlformats.org/spreadsheetml/2006/main" count="2506" uniqueCount="1742">
  <si>
    <t>黄山学院2023届毕业生春季就业双选会用人单位登记表</t>
  </si>
  <si>
    <t>序号</t>
  </si>
  <si>
    <t>单位名称</t>
  </si>
  <si>
    <t>岗位名称</t>
  </si>
  <si>
    <t>薪资待遇（年）</t>
  </si>
  <si>
    <t>招聘人数</t>
  </si>
  <si>
    <t>岗位对应专业</t>
  </si>
  <si>
    <t>单位地址</t>
  </si>
  <si>
    <t>联系人</t>
  </si>
  <si>
    <t>联系电话</t>
  </si>
  <si>
    <t>黄山旅游发展股份有限公司</t>
  </si>
  <si>
    <t>酒店管培生</t>
  </si>
  <si>
    <t>6W-8W</t>
  </si>
  <si>
    <t>学历:本科  
专业:旅游管理、酒店管理等</t>
  </si>
  <si>
    <t>黄山市天都国际大酒店</t>
  </si>
  <si>
    <t>邓新刚</t>
  </si>
  <si>
    <t>行政综合专员</t>
  </si>
  <si>
    <t>新媒体运营专员</t>
  </si>
  <si>
    <t>营销策划专员</t>
  </si>
  <si>
    <t>浙江横店影视城有限公司</t>
  </si>
  <si>
    <t>酒店类管培生</t>
  </si>
  <si>
    <t>6.5W＋</t>
  </si>
  <si>
    <t>学历:本科  
专业:旅游管理、酒店管理</t>
  </si>
  <si>
    <t>浙江省东阳市横店镇华夏大道533号</t>
  </si>
  <si>
    <t>石慧央</t>
  </si>
  <si>
    <t>景区类管培生</t>
  </si>
  <si>
    <t>学历:本科  
专业:旅游管理、酒店管理、会展经济与管理</t>
  </si>
  <si>
    <t>策划、文案管培生</t>
  </si>
  <si>
    <t>学历:本科  
专业:会展经济与管理</t>
  </si>
  <si>
    <t>行政类管培生</t>
  </si>
  <si>
    <t>学历:本科  
专业:人力资源管理、会展经济与管理</t>
  </si>
  <si>
    <t>研学课程开发</t>
  </si>
  <si>
    <t>学历:本科  
专业:旅游管理、会展就经济与管理</t>
  </si>
  <si>
    <t>市场营销</t>
  </si>
  <si>
    <t>江苏天目湖旅游股份有限公司</t>
  </si>
  <si>
    <t>人事储备</t>
  </si>
  <si>
    <t>5W-20W</t>
  </si>
  <si>
    <t>学历:本科  
专业:不限</t>
  </si>
  <si>
    <t>江苏省溧阳市天目湖镇环湖西路1号</t>
  </si>
  <si>
    <t>陈晨</t>
  </si>
  <si>
    <t>新媒体运营</t>
  </si>
  <si>
    <t>销售经理</t>
  </si>
  <si>
    <t>导游、景区讲解、研学导师</t>
  </si>
  <si>
    <t>酒店管家</t>
  </si>
  <si>
    <t>酒店前台</t>
  </si>
  <si>
    <t>途牛旅游网</t>
  </si>
  <si>
    <t>主播</t>
  </si>
  <si>
    <t>6W-10W</t>
  </si>
  <si>
    <t>江苏省南京市玄武区玄武大道699-32号</t>
  </si>
  <si>
    <t>曹玉斌</t>
  </si>
  <si>
    <t>旅游顾问</t>
  </si>
  <si>
    <t>学历:本科  
专业:旅游管理</t>
  </si>
  <si>
    <t>旅游定制师</t>
  </si>
  <si>
    <t>学历:本科  
专业:管理</t>
  </si>
  <si>
    <t>旅游产品</t>
  </si>
  <si>
    <t>民宿管家</t>
  </si>
  <si>
    <t>学历:本科  
专业:专业不限</t>
  </si>
  <si>
    <t>恐龙园文化旅游集团股份有限公司</t>
  </si>
  <si>
    <t>景区、酒店运营类储备培养生</t>
  </si>
  <si>
    <t>5.5W-7.5W、相关补贴</t>
  </si>
  <si>
    <t>江苏省常州市新北区汉江路一号</t>
  </si>
  <si>
    <t>党梦婷</t>
  </si>
  <si>
    <t>科普讲解员　</t>
  </si>
  <si>
    <t>400客服</t>
  </si>
  <si>
    <t>导游</t>
  </si>
  <si>
    <t>游乐运营员</t>
  </si>
  <si>
    <t>商业运营员</t>
  </si>
  <si>
    <t>主题餐厅运营员</t>
  </si>
  <si>
    <t>学历:本科  
专业:烹饪与营养教育</t>
  </si>
  <si>
    <t>前台接待</t>
  </si>
  <si>
    <t>学历:本科  
专业:酒店管理专业优先</t>
  </si>
  <si>
    <t>礼宾接待</t>
  </si>
  <si>
    <t>讲师</t>
  </si>
  <si>
    <t>上海新曼烹饪培训有限公司（上海新东方烹饪学校）</t>
  </si>
  <si>
    <t>课程顾问</t>
  </si>
  <si>
    <t>6W-12W、五险一金、十三薪</t>
  </si>
  <si>
    <t>学历:本科  
专业:烹饪与营养教育、旅游管理、人力资源与管理、酒店管理、会展经济与管理</t>
  </si>
  <si>
    <t>上海市金山区亭林镇亭枫公路1915号</t>
  </si>
  <si>
    <t>黄燕</t>
  </si>
  <si>
    <t>助理教师</t>
  </si>
  <si>
    <t>学历:本科  
专业:烹饪与营养教育、旅游管理</t>
  </si>
  <si>
    <t>安徽新华教育集团有限公司</t>
  </si>
  <si>
    <t>教学管理</t>
  </si>
  <si>
    <t>6W-8.5W</t>
  </si>
  <si>
    <t>学历:本科  
专业:烹饪营养与教育、酒店管理、旅游管理</t>
  </si>
  <si>
    <t>安徽省合肥市新站区学林路1009号</t>
  </si>
  <si>
    <t>王彬</t>
  </si>
  <si>
    <t>学生管理</t>
  </si>
  <si>
    <t>中烹教师</t>
  </si>
  <si>
    <t>学历:本科  
专业:烹饪营养与教育</t>
  </si>
  <si>
    <t>中点教师</t>
  </si>
  <si>
    <t>西餐教师</t>
  </si>
  <si>
    <t>西点教师</t>
  </si>
  <si>
    <t>酒店管理教师</t>
  </si>
  <si>
    <t>学历:本科  
专业:酒店管理</t>
  </si>
  <si>
    <t>餐饮管理教师</t>
  </si>
  <si>
    <t>学历:本科  
专业:烹饪营养与教育、酒店管理</t>
  </si>
  <si>
    <t>徐州新东方烹饪职业培训学校有限公司</t>
  </si>
  <si>
    <t>专职班主任</t>
  </si>
  <si>
    <t>5W-12W、五险一金、十三薪</t>
  </si>
  <si>
    <t>学历:本科  
专业:烹饪与营养教育、酒店管理、旅游管理</t>
  </si>
  <si>
    <t>江苏省徐州市铜山新区康平路6号</t>
  </si>
  <si>
    <t>刘荣</t>
  </si>
  <si>
    <t>中烹教师班主任</t>
  </si>
  <si>
    <t>西点教师班主任</t>
  </si>
  <si>
    <t>行政人事专员</t>
  </si>
  <si>
    <t>学历:本科  
专业:人力与资源管理</t>
  </si>
  <si>
    <t>江苏新东方烹饪技术学校</t>
  </si>
  <si>
    <t>烹饪教师</t>
  </si>
  <si>
    <t>5.5W、餐补、提成、包住宿</t>
  </si>
  <si>
    <t>学历:本科  
专业：烹饪与营养教育</t>
  </si>
  <si>
    <t>南京市浦口区点将台路52号</t>
  </si>
  <si>
    <t>钱兰</t>
  </si>
  <si>
    <t>旅游管理教师</t>
  </si>
  <si>
    <t>学历:本科  
专业：旅游管理、酒店管理</t>
  </si>
  <si>
    <t>学历:本科  
专业：旅游管理、酒店管理、人力资源与管理</t>
  </si>
  <si>
    <t>教务员</t>
  </si>
  <si>
    <t>学历:本科  
专业：人力资源与管理</t>
  </si>
  <si>
    <t>学籍管理员</t>
  </si>
  <si>
    <t>杭州市余杭区新东方烹饪学校</t>
  </si>
  <si>
    <t>5.5W-10W</t>
  </si>
  <si>
    <t>浙江省杭州市余杭区瓶窑镇富豪路6号杭州新东方烹饪学校</t>
  </si>
  <si>
    <t>卞老师</t>
  </si>
  <si>
    <t>咨询师</t>
  </si>
  <si>
    <t>学历:本科  
专业:酒店管理、旅游管理</t>
  </si>
  <si>
    <t>招生渠道专员</t>
  </si>
  <si>
    <t>专职主播</t>
  </si>
  <si>
    <t>创就业指导中心专员</t>
  </si>
  <si>
    <t>安徽新东方烹饪高级技工学校有限公司</t>
  </si>
  <si>
    <t>5W-7.5W</t>
  </si>
  <si>
    <t>学历:本科  
专业:烹饪与营养教育</t>
  </si>
  <si>
    <t>合肥市新站区学林路849号</t>
  </si>
  <si>
    <t>孙美娟</t>
  </si>
  <si>
    <t>襄阳高新技术产业开发区新东方烹饪职业培训学校有限公司</t>
  </si>
  <si>
    <t>中餐</t>
  </si>
  <si>
    <t>襄阳市高新区无锡路32号</t>
  </si>
  <si>
    <t>吴永鑫</t>
  </si>
  <si>
    <t>西点</t>
  </si>
  <si>
    <t>黄山旅游发展股份有限公司狮林大酒店</t>
  </si>
  <si>
    <t>管培生、储备干部</t>
  </si>
  <si>
    <t>6W-7.5W</t>
  </si>
  <si>
    <t>学历:本科  
专业:旅游管理、酒店管理、市场营销等专业</t>
  </si>
  <si>
    <t>黄山市黄山风景区北海景区</t>
  </si>
  <si>
    <t>赵泠风</t>
  </si>
  <si>
    <t>上海罗多可文化传播有限公司</t>
  </si>
  <si>
    <t>AE客户执行</t>
  </si>
  <si>
    <t>普陀区金沙江路1759号圣诺亚B座4楼H9</t>
  </si>
  <si>
    <t>吴晨波</t>
  </si>
  <si>
    <t>平面设计师</t>
  </si>
  <si>
    <t>新媒体文案策划</t>
  </si>
  <si>
    <t>北京王府井文华东方酒店</t>
  </si>
  <si>
    <t>5W-8W</t>
  </si>
  <si>
    <t>北京市东城区王府井大街269号</t>
  </si>
  <si>
    <t>王爱</t>
  </si>
  <si>
    <t>宾客关系主任</t>
  </si>
  <si>
    <t>水疗中心前台</t>
  </si>
  <si>
    <t>管培生（餐饮）</t>
  </si>
  <si>
    <t>酒吧调酒师</t>
  </si>
  <si>
    <t>餐厅领班</t>
  </si>
  <si>
    <t>上海前滩香格里拉</t>
  </si>
  <si>
    <t>前台管培生</t>
  </si>
  <si>
    <t>5.5W</t>
  </si>
  <si>
    <t>上海市浦东新区海阳西路551号</t>
  </si>
  <si>
    <t>梁诗怡</t>
  </si>
  <si>
    <t>后厨管培生</t>
  </si>
  <si>
    <t>冠丰(上海)房地产发展有限公司素凯泰酒店</t>
  </si>
  <si>
    <t>前台接待员</t>
  </si>
  <si>
    <t>5W-7W</t>
  </si>
  <si>
    <t>上海市静安区威海路380号</t>
  </si>
  <si>
    <t>沈伟超</t>
  </si>
  <si>
    <t>总机话务员</t>
  </si>
  <si>
    <t>调酒员</t>
  </si>
  <si>
    <t>上海虹桥锦江大酒店</t>
  </si>
  <si>
    <t>财务文员</t>
  </si>
  <si>
    <t>6W</t>
  </si>
  <si>
    <t>1-2</t>
  </si>
  <si>
    <t>上海市长宁区遵义南路5号</t>
  </si>
  <si>
    <t>徐凤梓</t>
  </si>
  <si>
    <t>客服中心文员</t>
  </si>
  <si>
    <t>扬州锦泉花屿酒店管理有限公司</t>
  </si>
  <si>
    <t>前厅接待</t>
  </si>
  <si>
    <t>5W-6W</t>
  </si>
  <si>
    <t>学历:本科  
专业:旅管、酒管优先</t>
  </si>
  <si>
    <t>扬州市长春路28号</t>
  </si>
  <si>
    <t>崔玮</t>
  </si>
  <si>
    <t>礼宾员</t>
  </si>
  <si>
    <t>温泉管培</t>
  </si>
  <si>
    <t>会议专员</t>
  </si>
  <si>
    <t>纳德世家股份公司纳德大酒店</t>
  </si>
  <si>
    <t>管培生</t>
  </si>
  <si>
    <t>5.5W-7.5W</t>
  </si>
  <si>
    <t>若干</t>
  </si>
  <si>
    <t>杭州市拱墅区20号</t>
  </si>
  <si>
    <t>林雨萱</t>
  </si>
  <si>
    <t>学历:本科  
专业:人力资源</t>
  </si>
  <si>
    <t>纳德世家股份公司</t>
  </si>
  <si>
    <t>管理培训生</t>
  </si>
  <si>
    <t>5.5W、五险一金、提供食宿</t>
  </si>
  <si>
    <t>学历:本科  
专业:酒店、旅游管理专业优先</t>
  </si>
  <si>
    <t>杭州市拱墅区湖墅南路2号</t>
  </si>
  <si>
    <t>江星星</t>
  </si>
  <si>
    <t>大堂副理</t>
  </si>
  <si>
    <t>总台接待</t>
  </si>
  <si>
    <t>黄山悦榕旅游发展有限公司黄山悦榕庄酒店</t>
  </si>
  <si>
    <t>5W-7.2W，五险一金，年终奖、免费住宿、提供餐补</t>
  </si>
  <si>
    <t>学历：本及以上
专业：不限</t>
  </si>
  <si>
    <t>安徽省黄山市黟县宏村镇悦榕路1号</t>
  </si>
  <si>
    <t>丁女士</t>
  </si>
  <si>
    <t>宾客大使</t>
  </si>
  <si>
    <t>水疗接待</t>
  </si>
  <si>
    <t>储备干部</t>
  </si>
  <si>
    <t>预订文员</t>
  </si>
  <si>
    <t>人事文员</t>
  </si>
  <si>
    <t>营销数字专员</t>
  </si>
  <si>
    <t>杭州铂丽大饭店有限公司</t>
  </si>
  <si>
    <t>5W-8W、提供食宿、五险一金、年终奖等</t>
  </si>
  <si>
    <t>浙江省杭州市萧山区市心北路108号</t>
  </si>
  <si>
    <t>朱茵</t>
  </si>
  <si>
    <t>礼宾司</t>
  </si>
  <si>
    <t>客房管家</t>
  </si>
  <si>
    <t>接待大使</t>
  </si>
  <si>
    <t>康乐接待大使</t>
  </si>
  <si>
    <t>财务收银</t>
  </si>
  <si>
    <t>扬州迎宾馆经营管理有限公司</t>
  </si>
  <si>
    <t>前台管家</t>
  </si>
  <si>
    <t>4W-6W</t>
  </si>
  <si>
    <t>学历:本科  
专业:旅游、酒店管理</t>
  </si>
  <si>
    <t>扬州市瘦西湖路48号</t>
  </si>
  <si>
    <t>周颖</t>
  </si>
  <si>
    <t>苏州洲悦酒店有限公司</t>
  </si>
  <si>
    <t>宴会储备干部</t>
  </si>
  <si>
    <t>学历:本科  
专业:旅游、酒店类</t>
  </si>
  <si>
    <t>苏州市十全街655号</t>
  </si>
  <si>
    <t>杨思齐</t>
  </si>
  <si>
    <t>前厅储备干部</t>
  </si>
  <si>
    <t>人力资源储备干部</t>
  </si>
  <si>
    <t>财务储备干部</t>
  </si>
  <si>
    <t>厨房储备干部</t>
  </si>
  <si>
    <t>学历:本科  
专业:烹饪类</t>
  </si>
  <si>
    <t>湘湖逍遥有限公司</t>
  </si>
  <si>
    <t>5W、五险一金、提成及相关补贴</t>
  </si>
  <si>
    <t>3-5</t>
  </si>
  <si>
    <t>浙江省杭州市萧山区岳王路256号湘湖逍遥庄园</t>
  </si>
  <si>
    <t>洪芳</t>
  </si>
  <si>
    <t>前台接待、别墅管家</t>
  </si>
  <si>
    <t>宾客服务中心员工</t>
  </si>
  <si>
    <t>茶艺师</t>
  </si>
  <si>
    <t>调酒师</t>
  </si>
  <si>
    <t>中点师</t>
  </si>
  <si>
    <t>学历:本科  
专业:烹饪专业优先</t>
  </si>
  <si>
    <t>黄山松柏高尔夫乡村俱乐部有限公司</t>
  </si>
  <si>
    <t>2023届管培生</t>
  </si>
  <si>
    <t>5.5W-7W</t>
  </si>
  <si>
    <t>学历:本科  
专业:旅游管理、酒店管理、烹饪与营养教育、会展就经济与管理</t>
  </si>
  <si>
    <t>安徽省黄山市屯溪区迎宾大道78号</t>
  </si>
  <si>
    <t>凌玲</t>
  </si>
  <si>
    <t>上海悦及第酒店管理有限公司</t>
  </si>
  <si>
    <t>快捷中心接待</t>
  </si>
  <si>
    <t>5W</t>
  </si>
  <si>
    <t>上海市松江区广富林路3260弄10号</t>
  </si>
  <si>
    <t>江虹瀚</t>
  </si>
  <si>
    <t>宁波建湾酒店管理有限公司</t>
  </si>
  <si>
    <t>前厅部
礼宾接待</t>
  </si>
  <si>
    <t>浙江省宁波市慈溪市庵东镇滨海一路55号</t>
  </si>
  <si>
    <t>傅勇建</t>
  </si>
  <si>
    <t>前厅部
总台接待</t>
  </si>
  <si>
    <t>GRO宾客关系主任</t>
  </si>
  <si>
    <t>上海阿纳迪酒店</t>
  </si>
  <si>
    <t>学历:本科  
专业:酒店管理
旅游管理
人力资源管理</t>
  </si>
  <si>
    <t>上海市长宁区临虹路7号</t>
  </si>
  <si>
    <t>程振</t>
  </si>
  <si>
    <t>见习领班</t>
  </si>
  <si>
    <t>宁波开元曼居酒店管理有限公司</t>
  </si>
  <si>
    <t>宁波市鄞州区河清北路369号</t>
  </si>
  <si>
    <t>梁广</t>
  </si>
  <si>
    <t>苏州市吴江宾馆有限公司</t>
  </si>
  <si>
    <t>江苏省苏州市吴江区鲈乡南路2155号</t>
  </si>
  <si>
    <t>顾强强</t>
  </si>
  <si>
    <t>蜀王优芙得餐饮服务有限公司</t>
  </si>
  <si>
    <t>储备干部（管理岗方向、运营岗方向、职能岗方向）</t>
  </si>
  <si>
    <t>5.5W-7W、社会保险、相关补贴</t>
  </si>
  <si>
    <t>安徽省合肥市高新区天波路4号</t>
  </si>
  <si>
    <t>汪双喜</t>
  </si>
  <si>
    <t>浙江隆聚餐饮集团股份有限公司</t>
  </si>
  <si>
    <t>厨政管理储备干部</t>
  </si>
  <si>
    <t>学历:本科  
专业：烹饪与营养教育、食品科学与工程</t>
  </si>
  <si>
    <t>浙江省嘉兴市中山东路875号</t>
  </si>
  <si>
    <t>秦亚</t>
  </si>
  <si>
    <t>餐厅储备干部</t>
  </si>
  <si>
    <t>学历:本科  
专业：酒店管理、旅游管理、市场营销等相关专业</t>
  </si>
  <si>
    <t>储备客户经理</t>
  </si>
  <si>
    <t>呷哺呷哺餐饮管理（上海）有限公司</t>
  </si>
  <si>
    <t>7W</t>
  </si>
  <si>
    <t>学历:本科  
专业:酒管、烹饪</t>
  </si>
  <si>
    <t>上海市闵行区紫竹信息港东川路555号3号楼6F</t>
  </si>
  <si>
    <t>周于琴</t>
  </si>
  <si>
    <t>上海领先餐饮管理有限公司</t>
  </si>
  <si>
    <t>黄浦区淮海中路333号瑞安广场18楼</t>
  </si>
  <si>
    <t>金颖慧</t>
  </si>
  <si>
    <t>苏州工业园区科桥餐饮服务有限公司</t>
  </si>
  <si>
    <t>餐厅储备干部管理方向</t>
  </si>
  <si>
    <t>6W-7W</t>
  </si>
  <si>
    <t>学历:本科  
专业:烹饪与营养教育、旅游管理、酒店管理</t>
  </si>
  <si>
    <t>苏州市姑苏区干将东路178号苏州大学北校区</t>
  </si>
  <si>
    <t>赵洪彬</t>
  </si>
  <si>
    <t>餐厅储备干部技术方向</t>
  </si>
  <si>
    <t>餐饮核算员、仓管员</t>
  </si>
  <si>
    <t>黄山匠传有菜食品有限公司</t>
  </si>
  <si>
    <t>销售</t>
  </si>
  <si>
    <t>5W-24W</t>
  </si>
  <si>
    <t>安徽省黄山市屯溪高新技术产业开发区耕耘路16号</t>
  </si>
  <si>
    <t>叶巧慧</t>
  </si>
  <si>
    <t>15055996625</t>
  </si>
  <si>
    <t>品控</t>
  </si>
  <si>
    <t>学历:本科  
专业:食品类相关专业</t>
  </si>
  <si>
    <t>美心食品（广州）有限公司上海分公司</t>
  </si>
  <si>
    <t>上海市黄浦区中山南一路768号博荟广场C座12楼1205-07室 1205-07</t>
  </si>
  <si>
    <t>李蓉</t>
  </si>
  <si>
    <t>门店队员</t>
  </si>
  <si>
    <t>楼面-初级营业员</t>
  </si>
  <si>
    <t>上海鸿福餐饮合伙企业（有限合伙）</t>
  </si>
  <si>
    <t>见习店长</t>
  </si>
  <si>
    <t>7.5W-30W</t>
  </si>
  <si>
    <t>学历:本科  
专业:旅游管理、酒店管理、人力资源管理、会展经济与管理</t>
  </si>
  <si>
    <t>上海市杨浦区控江路1628号</t>
  </si>
  <si>
    <t>袁微</t>
  </si>
  <si>
    <t>店长助理</t>
  </si>
  <si>
    <t>见习助理</t>
  </si>
  <si>
    <t>黄山一楼食业集团有限公司</t>
  </si>
  <si>
    <t>4W-12W</t>
  </si>
  <si>
    <t>黄山市屯溪区新城时代大厦A栋2002室</t>
  </si>
  <si>
    <t>王晨霞</t>
  </si>
  <si>
    <t>黄山市怡兴农产品开发有限公司</t>
  </si>
  <si>
    <t>研发工程师</t>
  </si>
  <si>
    <t>学历:本科   
专业：烹饪与营养教育</t>
  </si>
  <si>
    <t>黄山市休宁县东临溪镇</t>
  </si>
  <si>
    <t>胡静</t>
  </si>
  <si>
    <t>采购工程师</t>
  </si>
  <si>
    <t>人事专员</t>
  </si>
  <si>
    <t>学历:本科  
专业：不限</t>
  </si>
  <si>
    <t>新华人寿保险股份有限公司黄山中心支公司</t>
  </si>
  <si>
    <t>售后客服</t>
  </si>
  <si>
    <t>5W-10W</t>
  </si>
  <si>
    <t>黄山市屯溪区置地广场9楼</t>
  </si>
  <si>
    <t>侯铮</t>
  </si>
  <si>
    <t>上海链家房地产经纪有限公司</t>
  </si>
  <si>
    <t>顾问式房产经纪人</t>
  </si>
  <si>
    <t>上海市静安区南京西路699号</t>
  </si>
  <si>
    <t>郭新钰</t>
  </si>
  <si>
    <t>黄山青云房地产开发有限公司</t>
  </si>
  <si>
    <t>置业顾问</t>
  </si>
  <si>
    <t>学历:本科  
专业：经济管理，旅游管理，酒店管理</t>
  </si>
  <si>
    <t>黄山市屯溪区梅林大道青云丹霞城</t>
  </si>
  <si>
    <t>冀安然</t>
  </si>
  <si>
    <t>渠道专员</t>
  </si>
  <si>
    <t>人事</t>
  </si>
  <si>
    <t>学历:本科  
专业：人力资源</t>
  </si>
  <si>
    <t>黄山悦榕旅游发展有限公司</t>
  </si>
  <si>
    <t>度假助理</t>
  </si>
  <si>
    <t>张海飞</t>
  </si>
  <si>
    <t>销管助理</t>
  </si>
  <si>
    <t>黄山市承瑞房地产营销策划有限公司</t>
  </si>
  <si>
    <t>短视频运营专员</t>
  </si>
  <si>
    <t>4W、提成</t>
  </si>
  <si>
    <t>安徽省黄山市歙县徽城镇紫阳路练江花园小区1栋114室</t>
  </si>
  <si>
    <t>黎本旭</t>
  </si>
  <si>
    <t>短视频运营助理</t>
  </si>
  <si>
    <t>房产门店销售</t>
  </si>
  <si>
    <t>安徽高速开元国际大酒店</t>
  </si>
  <si>
    <t>总台接待员</t>
  </si>
  <si>
    <t>4.5W、提成、包吃包住、年终奖、五险一金等</t>
  </si>
  <si>
    <t>学历:本科  
专业:酒店管理，旅游管理，酒店管理（中法合作），会展经济与管理</t>
  </si>
  <si>
    <t>安徽省合肥市蜀山区合作化南路88号</t>
  </si>
  <si>
    <t>丁采月</t>
  </si>
  <si>
    <t>康乐前台接待员</t>
  </si>
  <si>
    <t>会议经理</t>
  </si>
  <si>
    <t>餐饮领班</t>
  </si>
  <si>
    <t>贴心管家</t>
  </si>
  <si>
    <t>浙江开元酒店管理股份有限公司杭州下城分公司</t>
  </si>
  <si>
    <t>4.5W-5W</t>
  </si>
  <si>
    <t>浙江省杭州市拱墅区绍兴路538号</t>
  </si>
  <si>
    <t>徐登波</t>
  </si>
  <si>
    <t>房务文员</t>
  </si>
  <si>
    <t>宣传干事</t>
  </si>
  <si>
    <t>合肥融创酒店群</t>
  </si>
  <si>
    <t>4W-5W</t>
  </si>
  <si>
    <t>学历:本科  
专业:酒店管理
旅游管理</t>
  </si>
  <si>
    <t>安徽省合肥市包河区衡山路1号</t>
  </si>
  <si>
    <t>袁文静</t>
  </si>
  <si>
    <t>预订文员、销售协调员</t>
  </si>
  <si>
    <t>美工、策划</t>
  </si>
  <si>
    <t>前台领班、礼宾领班</t>
  </si>
  <si>
    <t>行政办助理</t>
  </si>
  <si>
    <t>中、西餐厅领班</t>
  </si>
  <si>
    <t>江苏雨润涵悦酒店投资管理有限公司九华山涵月楼度假酒店</t>
  </si>
  <si>
    <t>市场营销管培生</t>
  </si>
  <si>
    <t>安徽省池州市九华山风景区柯村新区九华山涵月楼度假酒店</t>
  </si>
  <si>
    <t>陶银余</t>
  </si>
  <si>
    <t>房务部管培生</t>
  </si>
  <si>
    <t>餐饮部管培生</t>
  </si>
  <si>
    <t>财务部管培生</t>
  </si>
  <si>
    <t>学历:本科  
专业:财务管理相关专业</t>
  </si>
  <si>
    <t>南京扬子江资产运营管理有限公司扬子江国际会议中心分公司</t>
  </si>
  <si>
    <t>高级前台接待</t>
  </si>
  <si>
    <t>4.5W-6W、提成</t>
  </si>
  <si>
    <t>南京市江北新区滨江大道299号、301号</t>
  </si>
  <si>
    <t>董小月</t>
  </si>
  <si>
    <t>总机中心员工</t>
  </si>
  <si>
    <t>学历:本科  
专业:酒店管理、旅游管理、会展管理</t>
  </si>
  <si>
    <t>国宾服务师</t>
  </si>
  <si>
    <t>会议主管</t>
  </si>
  <si>
    <t>全日餐厅主管</t>
  </si>
  <si>
    <t>大堂吧主管</t>
  </si>
  <si>
    <t>苏州阳光新地置业有限公司新地中心酒店</t>
  </si>
  <si>
    <t>前台接待、主管</t>
  </si>
  <si>
    <t>江苏省苏州市高新区塔园路168号</t>
  </si>
  <si>
    <t>李丹雨</t>
  </si>
  <si>
    <t>预定文员</t>
  </si>
  <si>
    <t>GRO宾客关系员工</t>
  </si>
  <si>
    <t>行政酒廊接待、主管</t>
  </si>
  <si>
    <t>礼宾员、主管</t>
  </si>
  <si>
    <t>杭州绿城尊蓝钱江豪华精选酒店</t>
  </si>
  <si>
    <t>西餐厅领班</t>
  </si>
  <si>
    <t>浙江省杭州市上城区望江东路39号</t>
  </si>
  <si>
    <t>钟平平</t>
  </si>
  <si>
    <t>中餐厅领班</t>
  </si>
  <si>
    <t>宴会厅领班</t>
  </si>
  <si>
    <t>预订服务中心员工、领班</t>
  </si>
  <si>
    <t>黄山安持置地有限公司（安持华府）</t>
  </si>
  <si>
    <t>人事行政</t>
  </si>
  <si>
    <t>3.5W-12W</t>
  </si>
  <si>
    <t>学历:本科  
专业:工商、人力资源、日语、韩语</t>
  </si>
  <si>
    <t>黄山市阳湖东路2号安持华府酒店</t>
  </si>
  <si>
    <t>金女士</t>
  </si>
  <si>
    <t>艺术馆馆长</t>
  </si>
  <si>
    <t>学历:本科  
专业:艺术系</t>
  </si>
  <si>
    <t>会计</t>
  </si>
  <si>
    <t>学历:本科  
专业:财务、会计专业</t>
  </si>
  <si>
    <t>酒店营销经理</t>
  </si>
  <si>
    <t>学历:本科  
专业:市场营销、酒店管理</t>
  </si>
  <si>
    <t>餐厅管家</t>
  </si>
  <si>
    <t>会展接待</t>
  </si>
  <si>
    <t>学历:本科  
专业:艺术类</t>
  </si>
  <si>
    <t>杭州商旅新侨酒店管理有限公司</t>
  </si>
  <si>
    <t>4.5W-7.5W</t>
  </si>
  <si>
    <t>杭州市上城区解放路226号</t>
  </si>
  <si>
    <t>郜佳宁</t>
  </si>
  <si>
    <t>房务中心</t>
  </si>
  <si>
    <t>预定员</t>
  </si>
  <si>
    <t>行政酒廊接待</t>
  </si>
  <si>
    <t>南京溧水新时代开元名都大酒店</t>
  </si>
  <si>
    <t>餐厅基层管理人员</t>
  </si>
  <si>
    <t>4W、双休、包食宿、节日福利</t>
  </si>
  <si>
    <t>南京市溧水区天生桥大道388号</t>
  </si>
  <si>
    <t>孙国威</t>
  </si>
  <si>
    <t>杭州奥克斯中心皇冠假日酒店</t>
  </si>
  <si>
    <t>浙江省杭州市余杭区奥克斯时代未来之城5号楼</t>
  </si>
  <si>
    <t>陈鹏</t>
  </si>
  <si>
    <t>销售协调员</t>
  </si>
  <si>
    <t>学历:本科  
专业:酒店管理、旅游管理、会展经济与教育、人力资源管理</t>
  </si>
  <si>
    <t>绍兴禹庄开元酒店管理有限公司</t>
  </si>
  <si>
    <t>学历:本科  
专业:酒店管理相关</t>
  </si>
  <si>
    <t>浙江省绍兴市越城区二环南路1990号</t>
  </si>
  <si>
    <t>尉宵宵</t>
  </si>
  <si>
    <t>各岗位领班</t>
  </si>
  <si>
    <t>文化体验师</t>
  </si>
  <si>
    <t>救生员</t>
  </si>
  <si>
    <t>黄山栢景酒店管理有限公司栢景国际大酒店</t>
  </si>
  <si>
    <t>4.5W-6W</t>
  </si>
  <si>
    <t>屯溪区西海路18号</t>
  </si>
  <si>
    <t>王岚</t>
  </si>
  <si>
    <t>宾客关系助理</t>
  </si>
  <si>
    <t>美工策划</t>
  </si>
  <si>
    <t>杭州临安万豪酒店</t>
  </si>
  <si>
    <t>前台代理主管</t>
  </si>
  <si>
    <t>4.5W</t>
  </si>
  <si>
    <t>浙江省杭州市临安区大院路719号</t>
  </si>
  <si>
    <t>王超</t>
  </si>
  <si>
    <t>行政楼层代理主管</t>
  </si>
  <si>
    <t>大堂吧代理主管</t>
  </si>
  <si>
    <t>西餐厅代理主管</t>
  </si>
  <si>
    <t>楼层代理主管</t>
  </si>
  <si>
    <t>客房部文员</t>
  </si>
  <si>
    <t>财务部文员</t>
  </si>
  <si>
    <t>苏州古运河英迪格酒店</t>
  </si>
  <si>
    <t>宾客服务中心接待员</t>
  </si>
  <si>
    <t>江苏省苏州市高新区金山东路79号13幢</t>
  </si>
  <si>
    <t>袁梦</t>
  </si>
  <si>
    <t>健身中心接待</t>
  </si>
  <si>
    <t>杭州羡山自由股份公司逍遥洲际度假酒店</t>
  </si>
  <si>
    <t>学历:本科  
专业:酒店管理、旅游管理、会展经济与管理</t>
  </si>
  <si>
    <t>淳安县千岛湖镇羡山半岛</t>
  </si>
  <si>
    <t>蒋颖</t>
  </si>
  <si>
    <t>前台领班</t>
  </si>
  <si>
    <t>宾客关系部主任</t>
  </si>
  <si>
    <t>度假活动伙伴</t>
  </si>
  <si>
    <t>酒水师</t>
  </si>
  <si>
    <t>江苏志逸酒店管理有限公司</t>
  </si>
  <si>
    <t>3.5W-7.5W</t>
  </si>
  <si>
    <t>常州市钟楼区星港路8号</t>
  </si>
  <si>
    <t>桑文静</t>
  </si>
  <si>
    <t>客房中心文员</t>
  </si>
  <si>
    <t>桐乡市乌镇黄金水岸大酒店有限公司</t>
  </si>
  <si>
    <t>前台</t>
  </si>
  <si>
    <t>4W</t>
  </si>
  <si>
    <t>浙江省嘉兴市桐乡市乌镇镇青镇路8号</t>
  </si>
  <si>
    <t>赵雪</t>
  </si>
  <si>
    <t>预订员</t>
  </si>
  <si>
    <t>杭州索菲特西湖大酒店</t>
  </si>
  <si>
    <t>前厅部管培生</t>
  </si>
  <si>
    <t>4W-5W、提成</t>
  </si>
  <si>
    <t>上城区西湖大道333号杭州索菲特西湖大酒店人力资源部</t>
  </si>
  <si>
    <t>王巧芳</t>
  </si>
  <si>
    <t>宾客关系主任（GRO)</t>
  </si>
  <si>
    <t>常州富都大酒店有限公司</t>
  </si>
  <si>
    <t>学历:本科  
专业:旅游管理、酒店管理、英语等</t>
  </si>
  <si>
    <t>常州市新北区通江大道398号</t>
  </si>
  <si>
    <t>鲁娟</t>
  </si>
  <si>
    <t>餐饮部行政助理</t>
  </si>
  <si>
    <t>市场销售部行政助理</t>
  </si>
  <si>
    <t>同庆楼餐饮股份有限公司</t>
  </si>
  <si>
    <t>安徽省合肥市包河区马鞍山路同庆楼</t>
  </si>
  <si>
    <t>任张丽</t>
  </si>
  <si>
    <t>婚礼策划师</t>
  </si>
  <si>
    <t>学历:本科  
专业:会展策划、酒店管理、旅游管理</t>
  </si>
  <si>
    <t>本科</t>
  </si>
  <si>
    <t>德清开元森泊酒店有限公司</t>
  </si>
  <si>
    <t>4.5W-7.5W、五险一金、包吃住等</t>
  </si>
  <si>
    <t>学历:本科  
专业:旅游管理、酒店管理、会展管理、人力资源管理</t>
  </si>
  <si>
    <t>浙江省湖州市德清县下渚湖街道</t>
  </si>
  <si>
    <t>刘浩桐</t>
  </si>
  <si>
    <t>度假管家</t>
  </si>
  <si>
    <t>快捷服务中心</t>
  </si>
  <si>
    <t>专职管家</t>
  </si>
  <si>
    <t>游乐接待</t>
  </si>
  <si>
    <t>童玩师</t>
  </si>
  <si>
    <t>活动策划执行(SC)</t>
  </si>
  <si>
    <t>水质管理员</t>
  </si>
  <si>
    <t>设备操作教练</t>
  </si>
  <si>
    <t>票务收银管理</t>
  </si>
  <si>
    <t>市场预订员</t>
  </si>
  <si>
    <t>黄山旧街墨野酒店管理有限公司</t>
  </si>
  <si>
    <t>4W-7.5W</t>
  </si>
  <si>
    <t>安徽黄山黟县龙江村下轴旧街墨野</t>
  </si>
  <si>
    <t>杨英</t>
  </si>
  <si>
    <t>3000-5000</t>
  </si>
  <si>
    <t>黄山沃德印酒店管理有限公司</t>
  </si>
  <si>
    <t>安徽省黄山市黄山区谭家桥镇东黄山国际小镇悠悠文旅街区</t>
  </si>
  <si>
    <t>陈薇薇</t>
  </si>
  <si>
    <t>礼宾管家</t>
  </si>
  <si>
    <t>学历:本科  
专业:人力资源管理</t>
  </si>
  <si>
    <t>安徽天悦湾旅游开发有限公司</t>
  </si>
  <si>
    <t>3.5W-4.5W</t>
  </si>
  <si>
    <t>学历:本科  
专业:酒店管理、旅游管理、人力资源与管理</t>
  </si>
  <si>
    <t>安徽省安庆市岳西县东方天悦湾温泉酒店</t>
  </si>
  <si>
    <t>储佳美</t>
  </si>
  <si>
    <t>旅居管家</t>
  </si>
  <si>
    <t>合肥琪瑞饮食服务有限公司琪瑞东郡大酒店</t>
  </si>
  <si>
    <t>合肥市肥东县东风大道与瑶岗路交口</t>
  </si>
  <si>
    <t>杨元元</t>
  </si>
  <si>
    <t>迎宾大使</t>
  </si>
  <si>
    <t>餐饮管培生</t>
  </si>
  <si>
    <t>宁波开元名都大酒店有限公司</t>
  </si>
  <si>
    <t>中餐厅主管</t>
  </si>
  <si>
    <t>4.5W-12W</t>
  </si>
  <si>
    <t>宁波市鄞州区首南中路666号</t>
  </si>
  <si>
    <t>王家欣</t>
  </si>
  <si>
    <t>西餐厅主管</t>
  </si>
  <si>
    <t>宴会厅主管</t>
  </si>
  <si>
    <t>前台主管</t>
  </si>
  <si>
    <t>招聘经理</t>
  </si>
  <si>
    <t>深圳泊心云舍集团有限公司</t>
  </si>
  <si>
    <t>4.5W、绩效提成、增值服务返佣、过节费、社保等</t>
  </si>
  <si>
    <t>10-20</t>
  </si>
  <si>
    <t>学历:本科  
专业:酒店管理、旅游管理、
会展经济与管理、人力与资源管理</t>
  </si>
  <si>
    <t>深圳市福田区福田保税区市花路8号T8旅游创意园（和合大厦）四层415</t>
  </si>
  <si>
    <t>王东</t>
  </si>
  <si>
    <t>餐饮管家</t>
  </si>
  <si>
    <t>南京金陵状元楼大酒店有限公司</t>
  </si>
  <si>
    <t>南京市秦淮区状元境9号</t>
  </si>
  <si>
    <t>尤辰钰</t>
  </si>
  <si>
    <t>大堂经理</t>
  </si>
  <si>
    <t>面点师</t>
  </si>
  <si>
    <t>镇江苏宁凯悦酒店</t>
  </si>
  <si>
    <t>4W、双休、节假日三倍工资、包食宿</t>
  </si>
  <si>
    <t>镇江市京口区中山东路301号</t>
  </si>
  <si>
    <t>王瑞</t>
  </si>
  <si>
    <t>餐饮部主管</t>
  </si>
  <si>
    <t>采购文员</t>
  </si>
  <si>
    <t>杭州开元名都大酒店有限公司</t>
  </si>
  <si>
    <t>杭州市萧山区市心中路818号</t>
  </si>
  <si>
    <t>常林</t>
  </si>
  <si>
    <t>学历:本科  
专业:女</t>
  </si>
  <si>
    <t>学历:本科  
专业:男</t>
  </si>
  <si>
    <t>收银员</t>
  </si>
  <si>
    <t>康体接待员</t>
  </si>
  <si>
    <t>之江饭店</t>
  </si>
  <si>
    <t>6W-7W、五险一金</t>
  </si>
  <si>
    <t>杭州市拱墅区莫干山路188-200号</t>
  </si>
  <si>
    <t>李佳怡</t>
  </si>
  <si>
    <t>学历:本科  
专业:会展经济与管理、旅游管理</t>
  </si>
  <si>
    <t>信息中心</t>
  </si>
  <si>
    <t>学历:本科  
专业:信息技术、自动化</t>
  </si>
  <si>
    <t>田居艺术公社</t>
  </si>
  <si>
    <t>5W-5.5W</t>
  </si>
  <si>
    <t>方星</t>
  </si>
  <si>
    <t>休宁县渭桥乡</t>
  </si>
  <si>
    <t>后厨管理</t>
  </si>
  <si>
    <t>南京空港信诚酒店管理有限公司</t>
  </si>
  <si>
    <t>南京市江宁区空港经济开发区越秀路88号</t>
  </si>
  <si>
    <t>侯春燕</t>
  </si>
  <si>
    <t>销售文员</t>
  </si>
  <si>
    <t>常州新城希尔顿酒店</t>
  </si>
  <si>
    <t>前厅领班</t>
  </si>
  <si>
    <t>常州市武进区虹北路68号</t>
  </si>
  <si>
    <t>邵丽娜</t>
  </si>
  <si>
    <t>安徽高速公路房地产有限责任公司高速徽风皖韵酒店分公司</t>
  </si>
  <si>
    <t>前厅部:
前台&amp;礼宾&amp;客服中心管培生</t>
  </si>
  <si>
    <t>学历:本科  
专业：酒店管理、旅游管理、会展经济与管理、人力资源管理</t>
  </si>
  <si>
    <t>合肥市包河区方兴大道与西藏路交口 C1 座</t>
  </si>
  <si>
    <t>李女士</t>
  </si>
  <si>
    <t>餐饮部:
餐饮服务管培生及文职</t>
  </si>
  <si>
    <t>学历:本科  
专业：酒店管理、旅游管理、会展经济与管理、烹饪与营养教育、人力资源管理</t>
  </si>
  <si>
    <t>杭州永骏智能装备有限公司</t>
  </si>
  <si>
    <t>机床设计</t>
  </si>
  <si>
    <t>机器设计</t>
  </si>
  <si>
    <t>浙江省杭州市桐庐县分水镇天英路6号</t>
  </si>
  <si>
    <t>张丽君</t>
  </si>
  <si>
    <t>装配钳工</t>
  </si>
  <si>
    <t>机器专业</t>
  </si>
  <si>
    <t>杭州千芝雅卫生用品有限公司</t>
  </si>
  <si>
    <t>行政管培生</t>
  </si>
  <si>
    <t>6W-12W</t>
  </si>
  <si>
    <t>管理类专业</t>
  </si>
  <si>
    <t>浙江省杭州市桐庐县凤旺路88号</t>
  </si>
  <si>
    <t>吴经理</t>
  </si>
  <si>
    <t>人事管培生</t>
  </si>
  <si>
    <t>财务管培生</t>
  </si>
  <si>
    <t>财务类专业</t>
  </si>
  <si>
    <t>采购管培生</t>
  </si>
  <si>
    <t>营销类、管理类专业</t>
  </si>
  <si>
    <t>研发管培生</t>
  </si>
  <si>
    <t>材料类专业</t>
  </si>
  <si>
    <t>品质管培生</t>
  </si>
  <si>
    <t>材料、化学、生物类专业</t>
  </si>
  <si>
    <t>杭州富利登塑胶制品有限公司</t>
  </si>
  <si>
    <t>工程师助理</t>
  </si>
  <si>
    <t>机械类专业，有一定的相关软件操作基础（UG、ProE）</t>
  </si>
  <si>
    <t>桐庐县凤川街道春江东路1117号</t>
  </si>
  <si>
    <t>行政部</t>
  </si>
  <si>
    <t>外贸跟单员</t>
  </si>
  <si>
    <t>国贸、英语类专业优先，需要一定的口语交流基础</t>
  </si>
  <si>
    <t>管理类储备干部</t>
  </si>
  <si>
    <t>专业不限，对车间及企业管理发展方向及目标</t>
  </si>
  <si>
    <t>机械类储备干部</t>
  </si>
  <si>
    <t>机械类专业，对机械设备有一定认知，有车间及企业管理发展方向及目标</t>
  </si>
  <si>
    <t>杭州欧川精密科技有限公司</t>
  </si>
  <si>
    <t>机械设计工程师</t>
  </si>
  <si>
    <t>机械设计，机械自动化，机电一体化</t>
  </si>
  <si>
    <t>浙江省杭州市桐庐县凤川街道凤川大道322号</t>
  </si>
  <si>
    <t>习显妮</t>
  </si>
  <si>
    <t>工艺工程师</t>
  </si>
  <si>
    <t>CNC加工中心</t>
  </si>
  <si>
    <t>数控专业</t>
  </si>
  <si>
    <t>质量工程师</t>
  </si>
  <si>
    <t>项目工程师</t>
  </si>
  <si>
    <t>机械相关专业</t>
  </si>
  <si>
    <t>杭州湘滨电子科技有限公司</t>
  </si>
  <si>
    <t>硬件实习生</t>
  </si>
  <si>
    <t>7,5W-24W</t>
  </si>
  <si>
    <t>本科
1、电子、机械、汽车等专业
2、了解单片机，使用万用表示波器，及常用绘图软件</t>
  </si>
  <si>
    <t>浙江省杭州市桐庐县桐庐经济技术开发区董家路188号</t>
  </si>
  <si>
    <t>张雪</t>
  </si>
  <si>
    <t>软件工程师</t>
  </si>
  <si>
    <t>本科1、电子、计算机、汽车等专业
2、通晓相应的编程知识，掌握相关单片机知识</t>
  </si>
  <si>
    <t>售后工程师</t>
  </si>
  <si>
    <t>本科1、电子、机械、汽车等专业
2、熟悉塑料模具、金属模具等相关知识</t>
  </si>
  <si>
    <t>销售工程师</t>
  </si>
  <si>
    <t>1、专业不限，沟通能力，抗压能力强，逻辑思维灵敏
2、热爱销售工作，工作认真负责，具有团队精神</t>
  </si>
  <si>
    <t>生产总监助理</t>
  </si>
  <si>
    <t>1、专业不限，具有较强的内外沟通能力及团队协作精神
2、逻辑思维清晰，有较强的分析能力、应变能力和组织协调能力</t>
  </si>
  <si>
    <t>1、机械自动化、电子及机电一体化相关专业
2、熟悉计算机操作</t>
  </si>
  <si>
    <t>人事行政专员</t>
  </si>
  <si>
    <t>1、行政管理或人力资源专业优先，细心耐心
2、组织协调能力强，具有亲和力，具有一定文笔功底和创新能力</t>
  </si>
  <si>
    <t>浙江环益资源利用有限公司</t>
  </si>
  <si>
    <t>财务助理 （应届生）</t>
  </si>
  <si>
    <t>5W-8.5W</t>
  </si>
  <si>
    <t>财务相关专业</t>
  </si>
  <si>
    <t>浙江省桐庐县经济开发区天鹤路1339号</t>
  </si>
  <si>
    <t>项梦杰</t>
  </si>
  <si>
    <t>15988116527、64335828</t>
  </si>
  <si>
    <t>设备管理员</t>
  </si>
  <si>
    <t>机械工程、自动化等专业</t>
  </si>
  <si>
    <t>冶炼技术员</t>
  </si>
  <si>
    <t>冶金工程专业</t>
  </si>
  <si>
    <t>杭州隆硕科技有限公司</t>
  </si>
  <si>
    <t>电子研发工程师</t>
  </si>
  <si>
    <t>8W-24W</t>
  </si>
  <si>
    <t>电子信息、自动化专业</t>
  </si>
  <si>
    <t>浙江省杭州市桐庐县江南镇金堂路788号</t>
  </si>
  <si>
    <t>朱君妃</t>
  </si>
  <si>
    <t>具有电子行业销售经验优先，懂英语</t>
  </si>
  <si>
    <t>杭州西屋个人护理用品有限公司</t>
  </si>
  <si>
    <t>质检</t>
  </si>
  <si>
    <t>不限</t>
  </si>
  <si>
    <t>浙江省杭州市桐庐县江南镇金堂路608号</t>
  </si>
  <si>
    <t>陈建波</t>
  </si>
  <si>
    <t>杭州琪利琪羊绒服饰有限公司</t>
  </si>
  <si>
    <t>设计师</t>
  </si>
  <si>
    <t>服装工程或服装设计专业</t>
  </si>
  <si>
    <t>浙江省桐庐县横村镇精诚路333号</t>
  </si>
  <si>
    <t>吴郑叶</t>
  </si>
  <si>
    <t>设计助理</t>
  </si>
  <si>
    <t>杭州宁圆印务有限公司</t>
  </si>
  <si>
    <t>操作机长（生产管培生）</t>
  </si>
  <si>
    <t>6W-14.5W</t>
  </si>
  <si>
    <t>数控、机械</t>
  </si>
  <si>
    <t>浙江省杭州市桐庐县凤川街道凤川大道338号</t>
  </si>
  <si>
    <t>罗铮</t>
  </si>
  <si>
    <t>销售及销售跟单（销售总助理）</t>
  </si>
  <si>
    <t>文秘（办公室文员、HR）</t>
  </si>
  <si>
    <t>人力资源，汉语言</t>
  </si>
  <si>
    <t>桐庐宏基源混凝土有限公司</t>
  </si>
  <si>
    <t>技术人员</t>
  </si>
  <si>
    <t>土木工程或建筑工程相关专业</t>
  </si>
  <si>
    <t>浙江省杭州市桐庐县桐千路1819号</t>
  </si>
  <si>
    <t>叶锋萍</t>
  </si>
  <si>
    <t>杭州祥龙物流设备科技股份有限公司</t>
  </si>
  <si>
    <t>文员</t>
  </si>
  <si>
    <t>能熟练使用office办公软件及办公设备</t>
  </si>
  <si>
    <t>浙江省杭州市桐庐县富春江镇工人路8号</t>
  </si>
  <si>
    <t>郭文龙</t>
  </si>
  <si>
    <t>13805547326、0571-64226336</t>
  </si>
  <si>
    <t>物流设备规划工程师</t>
  </si>
  <si>
    <t>机械设计、自动化等相关专业、应届毕业生亦可</t>
  </si>
  <si>
    <t>采购专员</t>
  </si>
  <si>
    <t>有2年以上机械制造业采购专员工作经验</t>
  </si>
  <si>
    <t>财务助理</t>
  </si>
  <si>
    <t>质量管理</t>
  </si>
  <si>
    <t>电气工程师助理</t>
  </si>
  <si>
    <t>电气自动化相关专业，应届毕业生亦可</t>
  </si>
  <si>
    <t>厂长助理</t>
  </si>
  <si>
    <t>能看懂CAD图纸，机械相关专业</t>
  </si>
  <si>
    <t>杭州兴发弹簧有限公司</t>
  </si>
  <si>
    <t>技术员</t>
  </si>
  <si>
    <t>本科以上
1、专业：机械设计制造及其自动化、机械工程类专业、机电工程类专业、机械电子工程
2、要求：熟悉机械制图相关软件、具有良好的沟通、分析及动手操作能力</t>
  </si>
  <si>
    <t>杭州市富阳区银湖街道高桦路88号</t>
  </si>
  <si>
    <t>唐晓斌</t>
  </si>
  <si>
    <t>助理工程师</t>
  </si>
  <si>
    <t>本科以上
1、专业：测量技术与仪器、材料成型及控制工程、机械设计制造及其自动化、机械工程类专业、机电工程类专业、机械电子工程</t>
  </si>
  <si>
    <t>1、专业：测量技术与仪器、材料成型及控制工程、机械设计制造及其自动化、机械工程类专业、机电工程类专业、机械电子工程</t>
  </si>
  <si>
    <t>杭州科德磁业有限公司</t>
  </si>
  <si>
    <t>产品工程师</t>
  </si>
  <si>
    <t>1、机械、材料、化学、自动化、电气、机电、车辆工程、测量技术与仪器、过程装备与控制工程、机器人工程、产品设计、工业设计等相关专业；</t>
  </si>
  <si>
    <t>浙江省杭州市桐庐县城南街道樟青塘路168号</t>
  </si>
  <si>
    <t>盛蔚</t>
  </si>
  <si>
    <t>电机工程师</t>
  </si>
  <si>
    <t>1、机械、自动化、电气、机电、车辆工程等相关专业；</t>
  </si>
  <si>
    <t>电气工程师</t>
  </si>
  <si>
    <t>机械工程师</t>
  </si>
  <si>
    <t>1、质量、机械、材料、化学、自动化、电气、机电、车辆工程、测量技术与仪器、过程装备与控制工程、机器人工程、产品设计、工业设计等相关专业；</t>
  </si>
  <si>
    <t>材料工程师</t>
  </si>
  <si>
    <t>1、材料、化学等相关专业；</t>
  </si>
  <si>
    <t>廷镁创智（浙江）服饰有限公司</t>
  </si>
  <si>
    <t>服装设计师</t>
  </si>
  <si>
    <t>服装专业、</t>
  </si>
  <si>
    <t>浙江省杭州市桐庐
县桐庐经济开发区白云源东路368号电子器械产业园3号3楼</t>
  </si>
  <si>
    <t>徐咪</t>
  </si>
  <si>
    <t>纺织面料研发</t>
  </si>
  <si>
    <t>服装相关专业</t>
  </si>
  <si>
    <t>外贸业务员</t>
  </si>
  <si>
    <t>国际贸易、英语</t>
  </si>
  <si>
    <t>跟单QC</t>
  </si>
  <si>
    <t>商品经理</t>
  </si>
  <si>
    <t>服装设计</t>
  </si>
  <si>
    <t>市场营销等</t>
  </si>
  <si>
    <t>网络运营</t>
  </si>
  <si>
    <t>计算机</t>
  </si>
  <si>
    <t>品牌运营</t>
  </si>
  <si>
    <t>浙江凯斯泰克制造科技有限公司</t>
  </si>
  <si>
    <t>机械制图</t>
  </si>
  <si>
    <t>7W-8W、五险、免费住宿、餐补等</t>
  </si>
  <si>
    <t>学历：本科及以上
专业：机械、自动化、机电一体化等</t>
  </si>
  <si>
    <t>浙江省杭州市淳安县（区）千岛湖镇</t>
  </si>
  <si>
    <t>曹女士</t>
  </si>
  <si>
    <t>农夫山泉（淳安青溪）饮料有限公司</t>
  </si>
  <si>
    <t>制程品控员</t>
  </si>
  <si>
    <t>7.2W-9.6W</t>
  </si>
  <si>
    <t>食品、生物、化工、环境类相关专业</t>
  </si>
  <si>
    <t>浙江省淳安县千岛湖镇睦州大道536号</t>
  </si>
  <si>
    <t>汪婉婷</t>
  </si>
  <si>
    <t>生产线技术员</t>
  </si>
  <si>
    <t>专业：机电、机械、自动化、计算机、能源、动力、模具等相关专业</t>
  </si>
  <si>
    <t>农夫山泉杭州千岛湖饮用水有限公司</t>
  </si>
  <si>
    <t>杭州市淳安县千岛湖镇经济开发区199号</t>
  </si>
  <si>
    <t>方聪</t>
  </si>
  <si>
    <t>吹瓶技术员</t>
  </si>
  <si>
    <t>灌装技术员</t>
  </si>
  <si>
    <t>保全工程师</t>
  </si>
  <si>
    <t>TPM专员</t>
  </si>
  <si>
    <t>浙江丰凯机械股份有限公司</t>
  </si>
  <si>
    <t>PLC控制工程师</t>
  </si>
  <si>
    <t>学历：本科及以上
专业：机电一体化自动化专业</t>
  </si>
  <si>
    <t>浙江省淳安县鼓山工业园区</t>
  </si>
  <si>
    <t>王梦生</t>
  </si>
  <si>
    <t>学历：本科及以上
专业：机械专业</t>
  </si>
  <si>
    <t>自动化控制工程师</t>
  </si>
  <si>
    <t>机械设计技术员</t>
  </si>
  <si>
    <t>自动化控制技术员</t>
  </si>
  <si>
    <t>杭州蓝海特种车辆有限公司</t>
  </si>
  <si>
    <t>车身设计技术与工艺工程师</t>
  </si>
  <si>
    <t>6W-12W、五险、符合条件的免费提供住宿</t>
  </si>
  <si>
    <t>车辆工程/汽车制造/机电</t>
  </si>
  <si>
    <t>杭州市淳安县鼓山园区</t>
  </si>
  <si>
    <t>张国忠</t>
  </si>
  <si>
    <t>零部件设计技术与工艺工程师</t>
  </si>
  <si>
    <t>学历：本科及以上车辆工程/汽车制造/机电</t>
  </si>
  <si>
    <t>电子设计技术与工艺工程师</t>
  </si>
  <si>
    <t>学历：本科及以上电子信息/机电</t>
  </si>
  <si>
    <t>浙江千岛湖方鼎水产食品有限公司</t>
  </si>
  <si>
    <t>网络直播人员</t>
  </si>
  <si>
    <t>5W-12W、五险、免费住宿、提供餐补福利</t>
  </si>
  <si>
    <t>学历：本科业及以上
专业：不限</t>
  </si>
  <si>
    <t>浙江省杭州市淳安县睦州大道369号</t>
  </si>
  <si>
    <t>吴女士</t>
  </si>
  <si>
    <t>浙江康盛科工贸有限公司</t>
  </si>
  <si>
    <t>研发技术员</t>
  </si>
  <si>
    <t>6W-12W、司龄工资、学历工资、技能职称工资，特种岗位津贴、高温补贴、创新奖励</t>
  </si>
  <si>
    <t>学历：本科及以上
专业：材料工程、机械、化学工程与工艺、制冷等相关专业</t>
  </si>
  <si>
    <t>浙江省杭州市淳安县千岛湖湖镇康盛路268号</t>
  </si>
  <si>
    <t>孙女士</t>
  </si>
  <si>
    <t>法务专员</t>
  </si>
  <si>
    <t>学历：本科及以上
专业：法学等相关专业</t>
  </si>
  <si>
    <t>采购员</t>
  </si>
  <si>
    <t>学历：本科及以上
专业：营销或工商管理等相关专业</t>
  </si>
  <si>
    <t>杭州千岛湖云上天泉水业有限公司</t>
  </si>
  <si>
    <t>7.2W-9.6W、五险一金、公司提供食宿等</t>
  </si>
  <si>
    <t>学历：本科及以上
专业：会计学、财务管理等</t>
  </si>
  <si>
    <t>浙江省杭州市淳安县（区）千岛湖村半坑25-1</t>
  </si>
  <si>
    <t>统计员</t>
  </si>
  <si>
    <t>学历：本科及以上
专业：会计学</t>
  </si>
  <si>
    <t>市场营销储备干部</t>
  </si>
  <si>
    <t>学历：本科及以上
专业：市场营销、市场营销（对口）等</t>
  </si>
  <si>
    <t>微生物检验员</t>
  </si>
  <si>
    <t>学历：本科及以上
专业：食品科学与工程、生物科学、应用化学等</t>
  </si>
  <si>
    <t>理化检验员</t>
  </si>
  <si>
    <t>水处理技术员</t>
  </si>
  <si>
    <t>学历：本科及以上
专业：环境科学、食品科学与工程、生物科学、应用化学等</t>
  </si>
  <si>
    <t>平面设计专员</t>
  </si>
  <si>
    <t>学历：本科及以上
专业：产品设计、等数字媒体、美术专业等</t>
  </si>
  <si>
    <t>数字化专员</t>
  </si>
  <si>
    <t>学历：本科及以上
专业：计算机科学与技术、软件工程、电子信息工程等</t>
  </si>
  <si>
    <t>杭州千岛湖云上康翠食品有限公司</t>
  </si>
  <si>
    <t>7.2W-9.6W，五险一金，提供食宿等</t>
  </si>
  <si>
    <t>学历：本科及以上
专业：经济统计学</t>
  </si>
  <si>
    <t>浙江省杭州市淳安县石林镇双岭物业楼</t>
  </si>
  <si>
    <t>朱先生</t>
  </si>
  <si>
    <t>工程预算员</t>
  </si>
  <si>
    <t>学历：本科及以上
专业：工程造价</t>
  </si>
  <si>
    <t>工程监理员</t>
  </si>
  <si>
    <t>学历：本科及以上
专业：土木工程</t>
  </si>
  <si>
    <t>市场营销员</t>
  </si>
  <si>
    <t>学历：本科及以上
专业：市场营销</t>
  </si>
  <si>
    <t>学历：本科及以上
专业：财务管理</t>
  </si>
  <si>
    <t>人力资源管理员</t>
  </si>
  <si>
    <t>学历：本科及以上
专业：人力资源管理</t>
  </si>
  <si>
    <t>电子商务</t>
  </si>
  <si>
    <t>学历：本科及以上
专业：电子商务</t>
  </si>
  <si>
    <t>酒店管理员</t>
  </si>
  <si>
    <t>学历：本科及以上
专业：酒店管理</t>
  </si>
  <si>
    <t>旅游接待</t>
  </si>
  <si>
    <t>学历：本科及以上
专业：旅游管理</t>
  </si>
  <si>
    <t>酒店设备管理员</t>
  </si>
  <si>
    <t>厨师</t>
  </si>
  <si>
    <t>学历：本科及以上
专业：烹饪专业</t>
  </si>
  <si>
    <t>千岛湖福朋喜来登酒店</t>
  </si>
  <si>
    <t>6.8W-9.3W、五险一金、免费住宿、免费餐食、等</t>
  </si>
  <si>
    <t>学历：本科及以上
专业：不限，酒店管理专业优先。</t>
  </si>
  <si>
    <t>浙江省杭州市淳安县千岛湖镇屏湖村集贤路1699号</t>
  </si>
  <si>
    <t>那女士</t>
  </si>
  <si>
    <t>学历：本科及以上
专业：不限</t>
  </si>
  <si>
    <t>餐饮接待</t>
  </si>
  <si>
    <t>总机接线文员</t>
  </si>
  <si>
    <t>管家部文员</t>
  </si>
  <si>
    <t>安全员</t>
  </si>
  <si>
    <t>学历：本科及以上
专业：不限，</t>
  </si>
  <si>
    <t>淳安千岛湖瑞利淡竹酒店管理有限公司</t>
  </si>
  <si>
    <t>6.3W-7W、五险一金、高温费、店龄、法定加班工资</t>
  </si>
  <si>
    <t>学历：本科及以上
专业不限</t>
  </si>
  <si>
    <t>浙江省杭州市淳安县（区）千岛湖镇大地杨家山18号</t>
  </si>
  <si>
    <t>闵女士</t>
  </si>
  <si>
    <t>杭州萧山万枫酒店</t>
  </si>
  <si>
    <t>4.8W-7.2W、五险一金、并享受带薪年休假等</t>
  </si>
  <si>
    <t>学历：本科及以上
专业：酒店管理，旅游管理等</t>
  </si>
  <si>
    <t>杭州萧山万枫酒店——位于杭州奥体博览中心商圈附近，距离杭州萧山机场、杭州南站只有15 分钟路程，杭州东站 20 分钟车程 
地址：浙江省杭州市萧山区振宁路 600 号国丰大厦 D 座萧山万枫酒店</t>
  </si>
  <si>
    <t>Jell Yao</t>
  </si>
  <si>
    <t>13750839820（朱）
15906648482（姚）
19357238227（付）</t>
  </si>
  <si>
    <t>宾客服务经理</t>
  </si>
  <si>
    <t>夜班经理</t>
  </si>
  <si>
    <t>早餐厅厨师</t>
  </si>
  <si>
    <t>学历：本科及以上
专业：酒店管理，烹饪系等</t>
  </si>
  <si>
    <t>日审/出纳</t>
  </si>
  <si>
    <t>学历：本科及以上
专业：酒店管理，旅游管理，财经等</t>
  </si>
  <si>
    <t>学历：本科及以上
专业：酒店管理，旅游管理，市场营销等</t>
  </si>
  <si>
    <t>预订主管</t>
  </si>
  <si>
    <t>杭州千岛湖润和度假村有限公司千岛湖伊敦度假酒店</t>
  </si>
  <si>
    <t>宴会销售接待</t>
  </si>
  <si>
    <t>5.4W-6W、五险一金、免费工作餐、提供住宿等</t>
  </si>
  <si>
    <t>学历：本科及以上</t>
  </si>
  <si>
    <t>浙江省杭州市淳安县千岛湖镇梦姑路298号</t>
  </si>
  <si>
    <t>周女士</t>
  </si>
  <si>
    <t>GRO</t>
  </si>
  <si>
    <t>中餐宴会接待</t>
  </si>
  <si>
    <t>西餐接待</t>
  </si>
  <si>
    <t>收银兼接待</t>
  </si>
  <si>
    <t>康乐接待</t>
  </si>
  <si>
    <t>千岛湖洲际度假酒店</t>
  </si>
  <si>
    <t>康乐度假伙伴</t>
  </si>
  <si>
    <t>4.8W、五险一金、免费食宿、提成等</t>
  </si>
  <si>
    <t>杭州市淳安县羡山半岛</t>
  </si>
  <si>
    <t>景女士</t>
  </si>
  <si>
    <t>弱电</t>
  </si>
  <si>
    <t>杭州千岛湖绿城实业有限公司喜来登度假酒店</t>
  </si>
  <si>
    <t>4.2W-5.4W、
五险一金、提供免费住宿、免费工作3餐等</t>
  </si>
  <si>
    <t>浙江省杭州市淳安县千岛湖镇新安北路</t>
  </si>
  <si>
    <t>张小翠</t>
  </si>
  <si>
    <t>大堂吧领班</t>
  </si>
  <si>
    <t>行政酒廊领班</t>
  </si>
  <si>
    <t>礼宾部领班</t>
  </si>
  <si>
    <t>杭州千岛湖红星文化度假村有限公司千岛湖梅地亚君澜度假酒店</t>
  </si>
  <si>
    <t>3.8W-9W、五险一金，包食宿等</t>
  </si>
  <si>
    <t>浙江省淳安县千岛湖镇梦姑路488号</t>
  </si>
  <si>
    <t>方女士</t>
  </si>
  <si>
    <t>杭州千岛湖万枫酒店</t>
  </si>
  <si>
    <t>4.2W-6.6W、8小时工作制、五险一金等</t>
  </si>
  <si>
    <t>杭州千岛湖万枫酒店——地处千岛湖中心湖区，三面环湖，坐拥天然的自然景观，紧邻天屿山观景平台和明珠观光公园，距离千岛湖汽车客运总站 2.5 公里，车程 5 分钟 
地址：浙江省杭州市淳安县千岛湖镇阳光路 619 号千岛湖万枫酒店</t>
  </si>
  <si>
    <t>Michele Fu</t>
  </si>
  <si>
    <t>人力资源专员（学习发展协调员）</t>
  </si>
  <si>
    <t>学历：本科及以上
专业：酒店管理，旅游管理，人力资源管理等</t>
  </si>
  <si>
    <t>杭州千岛湖返里度假酒店有限公司</t>
  </si>
  <si>
    <t>网络运营专员</t>
  </si>
  <si>
    <t>4.2W-9.6W、
五险一金，免费吃、住宿</t>
  </si>
  <si>
    <t>浙江省杭州市淳安县金峰乡景山村阔贩68号</t>
  </si>
  <si>
    <t>翟总</t>
  </si>
  <si>
    <t>学历：本科及以上
有救生证优先</t>
  </si>
  <si>
    <t>浙江申禾丽阳科技有限公司</t>
  </si>
  <si>
    <t>销售助理</t>
  </si>
  <si>
    <t>6W-9.6W、五险一金等</t>
  </si>
  <si>
    <t>浙江省杭州市余杭区瓶窑镇羊城路19号5号厂房</t>
  </si>
  <si>
    <t>李梅琴</t>
  </si>
  <si>
    <t>生产技术员</t>
  </si>
  <si>
    <t>杭州瑞思佰文化传媒有限公司</t>
  </si>
  <si>
    <t>剪辑师</t>
  </si>
  <si>
    <t>6W-18W、社保+绩效奖金</t>
  </si>
  <si>
    <t>3名</t>
  </si>
  <si>
    <t>淳安县千岛湖镇大学生创业园</t>
  </si>
  <si>
    <t>刘志林</t>
  </si>
  <si>
    <t>摄影师</t>
  </si>
  <si>
    <t>2名</t>
  </si>
  <si>
    <t>10名</t>
  </si>
  <si>
    <t>华域皮尔博格（广德）有色零部件有限公司</t>
  </si>
  <si>
    <t>8W-10W、五险一金，免费住宿、餐补等</t>
  </si>
  <si>
    <t>学历：本科及以上
专业：材料类，机械类相关专业</t>
  </si>
  <si>
    <t>安徽省广德市</t>
  </si>
  <si>
    <t>王先生</t>
  </si>
  <si>
    <t>学历：本科及以上
专业：理工科大类相关专业</t>
  </si>
  <si>
    <t>设备（电气）工程师</t>
  </si>
  <si>
    <t>学历：本科及以上
专业：机械、电气自动化、机电一体化相关专业</t>
  </si>
  <si>
    <t>计量工程师</t>
  </si>
  <si>
    <t>学历：本科及以上
专业：计量、测控技术、仪器仪表、质量体系类相关专业</t>
  </si>
  <si>
    <t>刀具管理</t>
  </si>
  <si>
    <t>学历：本科及以上
专业：模具设计、机械类相关专业</t>
  </si>
  <si>
    <t>宣城智谷软件产业园</t>
  </si>
  <si>
    <t>AI数据标注工程师</t>
  </si>
  <si>
    <t>学历：本科及以上
专业：计算机相关专业</t>
  </si>
  <si>
    <t>安徽省宣城市宛陵科创城1号楼6楼605</t>
  </si>
  <si>
    <t>施敏</t>
  </si>
  <si>
    <t>Java后端开发实习生</t>
  </si>
  <si>
    <t>安徽博信检测有限公司</t>
  </si>
  <si>
    <t>实验员</t>
  </si>
  <si>
    <t>5W-9W</t>
  </si>
  <si>
    <t>4.5-6.5</t>
  </si>
  <si>
    <t>学历：本科及以上
专业：环境工程、环境科学、化学、应用化学、生物化学、化学工程与工艺、生物工程等相关专业</t>
  </si>
  <si>
    <t>安徽省宣城市现代服务产业园区A2幢5楼</t>
  </si>
  <si>
    <t>王女士</t>
  </si>
  <si>
    <t>报告编制员</t>
  </si>
  <si>
    <t>学历：本科及以上
专业：环境工程、环境科学、化学等相关专业</t>
  </si>
  <si>
    <t>采样员</t>
  </si>
  <si>
    <t>学历：本科及以上
专业：环境科学类、环境工程类、生物科学类、大气科学类物理、地理、核工程等相关专业</t>
  </si>
  <si>
    <t>水站运维工程师</t>
  </si>
  <si>
    <t>郎溪腾旋科技有限公司</t>
  </si>
  <si>
    <t>7.2W-10.5W</t>
  </si>
  <si>
    <t>学历：本科及以上
专业：机械制造</t>
  </si>
  <si>
    <t>安徽宣城郎溪县经济开发区建平大道65号</t>
  </si>
  <si>
    <t>邓元坤</t>
  </si>
  <si>
    <t>宣城立讯精密工业有限公司</t>
  </si>
  <si>
    <t>机械研发工程师</t>
  </si>
  <si>
    <t>7W、五险一金、免费住宿、餐补等</t>
  </si>
  <si>
    <t>学历：本科及以上
专业：机械设计制造及其自动化、自动化、机械电子工程、材料成型及控制工程、智能制造工程</t>
  </si>
  <si>
    <t>宣城高新技术产业开发区百寿路5号</t>
  </si>
  <si>
    <t>王洪水</t>
  </si>
  <si>
    <t>模具设计工程师</t>
  </si>
  <si>
    <t>学历：本科及以上
专业：电子信息工程、计算机科学与技术、软件工程</t>
  </si>
  <si>
    <t>自动化工程师</t>
  </si>
  <si>
    <t>学历：本科及以上
专业：机械设计制造及其自动化、自动化</t>
  </si>
  <si>
    <t>学历：本科及以上
专业：英语、日语等外语专业</t>
  </si>
  <si>
    <t>学历：本科及以上
专业：机械类、外语类</t>
  </si>
  <si>
    <t>安徽立兴新材料有限公司</t>
  </si>
  <si>
    <t>生产管理员</t>
  </si>
  <si>
    <t>7.5W-12W、免费食宿、五险一金</t>
  </si>
  <si>
    <t>学历：本科及以上
专业：化工专业</t>
  </si>
  <si>
    <t>安徽省宣城市绩溪县中王路10号</t>
  </si>
  <si>
    <t>纪玮枫</t>
  </si>
  <si>
    <t>专职安全员</t>
  </si>
  <si>
    <t>研发人员</t>
  </si>
  <si>
    <t>环保管理员</t>
  </si>
  <si>
    <t>学历：本科及以上
专业：环境工程</t>
  </si>
  <si>
    <t>安徽省弘泰电子信息科技有限公司</t>
  </si>
  <si>
    <t>钣金工程师</t>
  </si>
  <si>
    <t>4W-1W</t>
  </si>
  <si>
    <t>学历：大专及以上
专业：机械设计制造及自动化或机械工程</t>
  </si>
  <si>
    <t>安徽省绩溪县生态工业园区会山路29号</t>
  </si>
  <si>
    <t>胡经理</t>
  </si>
  <si>
    <t>QE工程师</t>
  </si>
  <si>
    <t>学历：大专及以上
专业：机械设计制造及自动化或机械工程、产品质量工程</t>
  </si>
  <si>
    <t>学历：大专及以上
专业：不限</t>
  </si>
  <si>
    <t>安徽凡农农业科技有限公司</t>
  </si>
  <si>
    <t>拍摄剪辑</t>
  </si>
  <si>
    <t>安徽省宣城市绩溪县</t>
  </si>
  <si>
    <t>许红惠</t>
  </si>
  <si>
    <t>客服</t>
  </si>
  <si>
    <t>绩溪县双鱼座文化传媒有限公司</t>
  </si>
  <si>
    <t>秀场主播/客服</t>
  </si>
  <si>
    <t>安徽省宣城市绩溪县经济开发区祥云路县科技孵化中心B幢四楼</t>
  </si>
  <si>
    <t>冯少芬</t>
  </si>
  <si>
    <t>武汉广益交通科技股份有限公司绩溪分公司</t>
  </si>
  <si>
    <t>5W、五险一金</t>
  </si>
  <si>
    <t>学历：本科及以上
专业：工程监理、工程造价、土木工程、路桥工程、建筑工程技术、测量，行政管理等专业；</t>
  </si>
  <si>
    <t>林宁</t>
  </si>
  <si>
    <t>办公室文员</t>
  </si>
  <si>
    <t>学历：本科及以上
专业：行政管理、文秘、语言文学等专业</t>
  </si>
  <si>
    <t>安徽仕净光能科技有限公司</t>
  </si>
  <si>
    <t>生产运行岗</t>
  </si>
  <si>
    <t>6W-11W</t>
  </si>
  <si>
    <t>学历：本科及以上
专业：化工类、热能相关专业</t>
  </si>
  <si>
    <t>安徽省宣城宁国市</t>
  </si>
  <si>
    <t>陶女士
刘先生</t>
  </si>
  <si>
    <t>15623178209
17826105506</t>
  </si>
  <si>
    <t>品质管理岗</t>
  </si>
  <si>
    <t>学历：本科及以上
专业机械、材料、物理学类专业</t>
  </si>
  <si>
    <t>曾先生
刘先生</t>
  </si>
  <si>
    <t>15855079030
17826105506</t>
  </si>
  <si>
    <t>工艺控制岗</t>
  </si>
  <si>
    <t>学历：本科及以上
专业：新能源、物理、化学、材料、信息工程相关专业</t>
  </si>
  <si>
    <t>黄女士</t>
  </si>
  <si>
    <t>设备运行岗</t>
  </si>
  <si>
    <t>学历：本科及以上
专业：智能制造、机器人、电气自动化类、机电一体化专业</t>
  </si>
  <si>
    <t>顾女士</t>
  </si>
  <si>
    <t>人力资源岗</t>
  </si>
  <si>
    <t>学历：本科及以上
专业：人力资源、公共管理类专业</t>
  </si>
  <si>
    <t>程女士</t>
  </si>
  <si>
    <t>行政管理岗</t>
  </si>
  <si>
    <t>学历：本科及以上
专业：文秘、汉语言文学专业</t>
  </si>
  <si>
    <t>安徽科蓝特铝业股份有限公司</t>
  </si>
  <si>
    <t>主任助理</t>
  </si>
  <si>
    <t>7W-10W</t>
  </si>
  <si>
    <t>学历：本科及以上
专业：有色金属材料学、机电、机械等专业</t>
  </si>
  <si>
    <t>安徽省广德市经济开发区国华路12号</t>
  </si>
  <si>
    <t>研发员</t>
  </si>
  <si>
    <t>学历：大专及以上
专业：与职位相近，形象佳，会驾驶，普通话标准。本科以上和有较丰富工作经历的优先。</t>
  </si>
  <si>
    <t>浙江筑脸全过程工程咨询有限公司黄山分公司</t>
  </si>
  <si>
    <t>造价员</t>
  </si>
  <si>
    <t>4W-10W、五险、三节福利等</t>
  </si>
  <si>
    <t>学历：本科及以上
专业：工程造价、土木工程等工程类专业</t>
  </si>
  <si>
    <t>安徽省黄山市屯溪区滨江东路12号利港尚公馆2幢1107-1113号</t>
  </si>
  <si>
    <t>胡女士</t>
  </si>
  <si>
    <t>招标代理专员</t>
  </si>
  <si>
    <t>工程咨询师</t>
  </si>
  <si>
    <t>监理员</t>
  </si>
  <si>
    <t>泾县宫庭竹木工艺品有限公司</t>
  </si>
  <si>
    <t>学历：大专及以上
专业：旅游管理</t>
  </si>
  <si>
    <t>泾县经济开发区查济路15号</t>
  </si>
  <si>
    <t>吴国华</t>
  </si>
  <si>
    <t>学历：大专及以上
专业：市场营销</t>
  </si>
  <si>
    <t>宣城苏宁易购销售有限公司</t>
  </si>
  <si>
    <t>区域运营经理</t>
  </si>
  <si>
    <t>6W-9W、五险一金，餐补等</t>
  </si>
  <si>
    <t>学历：2023届本科学历及应届毕业生，少量优秀2022届毕业生择优录用；
专业：专业不限，经济管理类、电子商务、市场营销、数学与统计学、心理学、社会学等相关专业优先；</t>
  </si>
  <si>
    <t>安徽省宣城市泾县</t>
  </si>
  <si>
    <t>刘女士</t>
  </si>
  <si>
    <t>区域营销经理</t>
  </si>
  <si>
    <t>宣城硅鑫新材料有限公司</t>
  </si>
  <si>
    <t>学历：大专及以上
专业：应用化学、化学工程及工艺等</t>
  </si>
  <si>
    <t>安徽省宣城市宣城高新技术产业开发区松泉西路3号</t>
  </si>
  <si>
    <t>朱女士</t>
  </si>
  <si>
    <t>设备工程师</t>
  </si>
  <si>
    <t>学历：大专及以上
专业：机械电子工程、自动化等</t>
  </si>
  <si>
    <t>电仪工程师</t>
  </si>
  <si>
    <t>安徽皖南电机股份有限公司</t>
  </si>
  <si>
    <t>技术研发</t>
  </si>
  <si>
    <t>薪资面议、缴纳五险一金、提供住宿等</t>
  </si>
  <si>
    <t>学历：本科及以上
专业：机械类、自动化类</t>
  </si>
  <si>
    <t>安徽宣城市泾县经济开发区</t>
  </si>
  <si>
    <t>凤先生</t>
  </si>
  <si>
    <t>财务</t>
  </si>
  <si>
    <t>学历：本科及以上
专业：会计类</t>
  </si>
  <si>
    <t>信息化</t>
  </si>
  <si>
    <t>学历：本科及以上
专业：计算机类</t>
  </si>
  <si>
    <t>安徽兴锂新能源有限公司</t>
  </si>
  <si>
    <t>质检分析员</t>
  </si>
  <si>
    <t>5.5W-8.5W、五险一金，免费食宿、三节福利</t>
  </si>
  <si>
    <t>学历：本科及以上
专业：化学化工/生命环境和科学等</t>
  </si>
  <si>
    <t>安徽省宣城经济技术开发区宣酒大道和极盛路交叉口西南角</t>
  </si>
  <si>
    <t>市场专员</t>
  </si>
  <si>
    <t>学历：本科及以上
专业：专业不限</t>
  </si>
  <si>
    <t>学历：本科及以上
专业：专业不限等</t>
  </si>
  <si>
    <t>学历：本科及以上
专业：经济管理学院等</t>
  </si>
  <si>
    <t>行政文员</t>
  </si>
  <si>
    <t>品质工程师</t>
  </si>
  <si>
    <t>黄山博蓝特半导体科技有限公司</t>
  </si>
  <si>
    <t>技术岗位（10人）</t>
  </si>
  <si>
    <t>10人</t>
  </si>
  <si>
    <t>信息工程、计算机、自动化、电子技术、机电、工业工程、通信等相关专业</t>
  </si>
  <si>
    <t>安徽省黄山市屯溪区九龙工业园翠薇北路66号</t>
  </si>
  <si>
    <t>吴晶晶</t>
  </si>
  <si>
    <t>黄山万泰电缆有限公司</t>
  </si>
  <si>
    <t>销售岗</t>
  </si>
  <si>
    <t>5W-10W、福利、五险、伙食补助、工作餐等</t>
  </si>
  <si>
    <t>3人</t>
  </si>
  <si>
    <t>大专以上学历，营销专业</t>
  </si>
  <si>
    <t>安徽省黄山市屯溪区九龙低碳工业园凤山路8号</t>
  </si>
  <si>
    <t>雷亮亮</t>
  </si>
  <si>
    <t>1人</t>
  </si>
  <si>
    <t>大专以上学历，电子商务、或财务类专业</t>
  </si>
  <si>
    <t>机长培训生</t>
  </si>
  <si>
    <t>2人</t>
  </si>
  <si>
    <t>大专以上学历，无专业设定</t>
  </si>
  <si>
    <t>黄山中安华力建设有限公司</t>
  </si>
  <si>
    <t>工程管理、工程造价</t>
  </si>
  <si>
    <t>4.5W-5W、福利、五险、伙食补助等</t>
  </si>
  <si>
    <t>4人</t>
  </si>
  <si>
    <t>工程管理：工程类相关专业
工程造价：工程造价类相关专业</t>
  </si>
  <si>
    <t>安徽省黄山市屯溪区阳湖镇洽阳路6号御景佳苑11栋6楼</t>
  </si>
  <si>
    <t>衡军</t>
  </si>
  <si>
    <t>黄山法哲罗生物科技有限公司</t>
  </si>
  <si>
    <t>工艺员</t>
  </si>
  <si>
    <t>5W-10W、工作餐、住宿、五险、意外险</t>
  </si>
  <si>
    <t>生物技术
生物科学
材料科学与工程
化学工程与工艺
应用化学
制药工程</t>
  </si>
  <si>
    <t>安徽省黄山市屯溪区九龙大道9号</t>
  </si>
  <si>
    <t>黄惠君</t>
  </si>
  <si>
    <t>安全环保专员</t>
  </si>
  <si>
    <t>环境科学</t>
  </si>
  <si>
    <t>财务专员</t>
  </si>
  <si>
    <t>会计学
财务管理</t>
  </si>
  <si>
    <t>秘书</t>
  </si>
  <si>
    <t>专业不限</t>
  </si>
  <si>
    <t>8人</t>
  </si>
  <si>
    <t>机械设计制造及自动化
机械电子工程
生物技术
生物科学</t>
  </si>
  <si>
    <t>黄山拓达科技有限公司</t>
  </si>
  <si>
    <t>5.5W-14.5W、福利、五险、午餐补助等</t>
  </si>
  <si>
    <t>专业不限，理工科优先</t>
  </si>
  <si>
    <t>安徽省黄山市屯溪区九龙低碳园区乐山路10号</t>
  </si>
  <si>
    <t>张娟</t>
  </si>
  <si>
    <t>商务代表</t>
  </si>
  <si>
    <t>机械设计</t>
  </si>
  <si>
    <t>给排水工程师</t>
  </si>
  <si>
    <t>环境类相关专业</t>
  </si>
  <si>
    <t>财务会计</t>
  </si>
  <si>
    <t>行政专员</t>
  </si>
  <si>
    <t>市场企宣</t>
  </si>
  <si>
    <t>汉语言文学、新闻学、广告等</t>
  </si>
  <si>
    <t>黄山欧龙汽车销售有限公司</t>
  </si>
  <si>
    <t>销售顾问（3）人，机电技师（1）人</t>
  </si>
  <si>
    <t>6W+、带薪年假、社会保险、餐补等</t>
  </si>
  <si>
    <t>市场营销、工商管理、汽车等专业</t>
  </si>
  <si>
    <t>安徽省黄山市屯溪区齐云大道129号</t>
  </si>
  <si>
    <t>汤姝祯</t>
  </si>
  <si>
    <t>黄山市广远光电科技有限公司</t>
  </si>
  <si>
    <t>软硬件工程师（技术研发部）</t>
  </si>
  <si>
    <t>6W-7.5W、五险、免费职工宿舍、满勤奖</t>
  </si>
  <si>
    <t>5人</t>
  </si>
  <si>
    <t>电子、光电类相关专业</t>
  </si>
  <si>
    <t>安徽省黄山市屯溪区九龙工业园九龙大道7号</t>
  </si>
  <si>
    <t>鲁平</t>
  </si>
  <si>
    <t>黄山市胡兴堂文化发展有限公司</t>
  </si>
  <si>
    <t>空间设计师1人、新媒体运营1人、抖音直播运营1人、主播2人、品控质检1人、销售专员2人</t>
  </si>
  <si>
    <t>4.5W-8.5W、带薪年假、五险、提供食宿等</t>
  </si>
  <si>
    <t>空间设计/展程设计、酒店管理、旅游管理、食品质量与安全、市场营销、烹饪专业</t>
  </si>
  <si>
    <t>安徽省黄山市屯溪区迎宾大道62号</t>
  </si>
  <si>
    <t>章女士</t>
  </si>
  <si>
    <t>安徽善孚新材料科技股份有限公司</t>
  </si>
  <si>
    <t>5.5W-8W</t>
  </si>
  <si>
    <t>化学工程与工艺、化学、应用化学、高分子材料与工程、化工工程与设备、化工机械，电子技术、仪表自动化</t>
  </si>
  <si>
    <t>歙县经济开发区城西园区纬一路</t>
  </si>
  <si>
    <t>张淑贞</t>
  </si>
  <si>
    <t>仪表技术员</t>
  </si>
  <si>
    <t>设备技术员</t>
  </si>
  <si>
    <t>电气技术员</t>
  </si>
  <si>
    <t>黄山东仁新材料股份有限公司</t>
  </si>
  <si>
    <t>歙县经济开发区二期</t>
  </si>
  <si>
    <t>张女士</t>
  </si>
  <si>
    <t>黄山市东意装饰材料有限公司</t>
  </si>
  <si>
    <t>外贸员</t>
  </si>
  <si>
    <t>英语</t>
  </si>
  <si>
    <t>歙县经济开发区经富路</t>
  </si>
  <si>
    <t>石慧慧</t>
  </si>
  <si>
    <t>安徽冠润汽车转向系统有限公司</t>
  </si>
  <si>
    <t>工艺工程师（2人）、产品研发工程师（5人）、品质工程师（1人）、IATF16949
体系专员（1人）、外贸业务员（10人）、内贸业务员（2人）、主办会计（1人）、检验员（6人）</t>
  </si>
  <si>
    <t>标准薪资+绩效薪资、中餐补贴、晚餐免费、提供住宿等</t>
  </si>
  <si>
    <t>车辆工程、汽车服务工程、机械制造、机械设计、电子技术、市场营销、国际贸易、英语、会计、金融专业等专业</t>
  </si>
  <si>
    <t>歙县经济开发区扬之路3号</t>
  </si>
  <si>
    <t>胡奕成</t>
  </si>
  <si>
    <t>安徽冠瑞工业有限公司</t>
  </si>
  <si>
    <t>歙县经济开发区二环路20号</t>
  </si>
  <si>
    <t>安徽德伯杰机电有限公司</t>
  </si>
  <si>
    <t>龙门加工中心技术员</t>
  </si>
  <si>
    <t>4.8W-14.4W</t>
  </si>
  <si>
    <t>5—10</t>
  </si>
  <si>
    <t>机械专业</t>
  </si>
  <si>
    <t>歙县经济开发区行知大道12号</t>
  </si>
  <si>
    <t>江微</t>
  </si>
  <si>
    <t>加工中心技术员</t>
  </si>
  <si>
    <t>钳工</t>
  </si>
  <si>
    <t>2-3</t>
  </si>
  <si>
    <t>数控编程</t>
  </si>
  <si>
    <t>黄山洁惠环保科技有限公司</t>
  </si>
  <si>
    <t>平面设计（5人）
销售内勤（5人）
外贸员（5人）</t>
  </si>
  <si>
    <t>标准薪资+绩效薪资、五险、年金、免费食宿等</t>
  </si>
  <si>
    <t>15人</t>
  </si>
  <si>
    <t>具体对应专业见招聘海报</t>
  </si>
  <si>
    <t>歙县开发区扬光路1号</t>
  </si>
  <si>
    <t>江美芳</t>
  </si>
  <si>
    <t>黄山浩特达滤清器股份有限公司</t>
  </si>
  <si>
    <t>3W-4.8W</t>
  </si>
  <si>
    <t>管理专业</t>
  </si>
  <si>
    <t>池博恒</t>
  </si>
  <si>
    <t>机械设计师</t>
  </si>
  <si>
    <t xml:space="preserve">
自动化机械歙县</t>
  </si>
  <si>
    <t>黄山欧玮特汽车配件公司</t>
  </si>
  <si>
    <t>制图技术岗（汽车零部件2人）；外贸业务岗（3人）。</t>
  </si>
  <si>
    <t>3.2W-4.8W、五险一金、伙食补助、商业保险</t>
  </si>
  <si>
    <t>大专以上学历，制图与外贸相关专业。外贸业务员英语四级以上。</t>
  </si>
  <si>
    <t>歙县经济开发区杨之路2号</t>
  </si>
  <si>
    <t>方和平</t>
  </si>
  <si>
    <t>深圳市誉娇诚科技有限公司
（黄山工厂：中瀚锂业有限公司）</t>
  </si>
  <si>
    <t>研发工程师（10人）
产品测试工程师（2人）
BMS软硬件开发工程师（4人）
品质工程师（5人）
售后工程师（3人）
实验室工程师（2人）
设备工程师（5人）
制程工程师（5人）
IE工程师（2人）
人力资源专员（2人）
采购专员（2人）
会计（2人）
摄影师（2人）
品牌推广专员（5人）
商务专员（2人）
销售经理（5人）
电商运营专员（3人）</t>
  </si>
  <si>
    <t>8W-20W、
带薪年假、五险一金、包食宿等</t>
  </si>
  <si>
    <t>61人</t>
  </si>
  <si>
    <t>会展经济与管理
旅游管理
人力资源管理
汉语言文学
国际经济与贸易
市场营销
会计学
财务管理
电子商务
视觉传达设计
产品设计
英语
应用心理学
计算机科学与技术
集成电路设计与集成系统
软件工程
应用统计学
应用化学
材料科学与工程
化学工程与工艺
机械设计制造及其自动化
自动化
材料成型及控制工程
机械电子工程
智能制造工程</t>
  </si>
  <si>
    <t>深圳总部：广东省深圳市龙岗区宝龙街道宝龙社区宝龙四路2号
黄山工厂：黄山市歙县经济开发区阳产路17号誉娇诚工业园
惠州工厂：广东省惠州市惠阳区秋长白石鸿泰路41号</t>
  </si>
  <si>
    <t>曹秀云</t>
  </si>
  <si>
    <t>0752-3383667
15113266310</t>
  </si>
  <si>
    <t>安徽诺盛传动科技有限公司</t>
  </si>
  <si>
    <t>熟悉操作二维和三维</t>
  </si>
  <si>
    <t>4.8W-9.6W</t>
  </si>
  <si>
    <t>机械制造</t>
  </si>
  <si>
    <t>歙县开发区紫环路20号</t>
  </si>
  <si>
    <t>陈女士</t>
  </si>
  <si>
    <t>铜陵四通环境科技有限公司</t>
  </si>
  <si>
    <t>化工工艺工程师</t>
  </si>
  <si>
    <t>8W-12W</t>
  </si>
  <si>
    <t>化工工艺类</t>
  </si>
  <si>
    <t>安徽省铜陵市开发区西湖二路4277号</t>
  </si>
  <si>
    <t>叶经理</t>
  </si>
  <si>
    <t>造价工程师</t>
  </si>
  <si>
    <t>造价类</t>
  </si>
  <si>
    <t>结构工程师</t>
  </si>
  <si>
    <t>结构类</t>
  </si>
  <si>
    <t>市场类</t>
  </si>
  <si>
    <t>铜陵有色建安钢构有限责任公司</t>
  </si>
  <si>
    <t>6W-15W、五险一金、单身公寓、工作餐等</t>
  </si>
  <si>
    <t>土木工程，工程造价，工程管理，建筑学等相关专业</t>
  </si>
  <si>
    <t>安徽省铜陵市黄山大道南段879号</t>
  </si>
  <si>
    <t>安全工程、环境工程、建筑工程相关专业</t>
  </si>
  <si>
    <t>铜陵欣诺科新材料有限公司</t>
  </si>
  <si>
    <t>6W-12W、五险一金、提供食宿等</t>
  </si>
  <si>
    <t>化学、制药、材料等相关专业</t>
  </si>
  <si>
    <t>安徽省铜陵市经济开发区西湖二路3669号</t>
  </si>
  <si>
    <t>傅先生</t>
  </si>
  <si>
    <t>仪表专员</t>
  </si>
  <si>
    <t>电气、仪表等相关专业</t>
  </si>
  <si>
    <t>江西景光电子有限公司</t>
  </si>
  <si>
    <t>五险一金，免费住宿、餐补等</t>
  </si>
  <si>
    <t>学历：本科及以上
专业：电子类</t>
  </si>
  <si>
    <t>江西省景德镇市浮梁县湘湖镇</t>
  </si>
  <si>
    <t>李新萍</t>
  </si>
  <si>
    <t>苏州学思堂教育</t>
  </si>
  <si>
    <t>教育咨询师</t>
  </si>
  <si>
    <t>10W-30W、五险一金、免费住宿、绩效奖金、年终分红等</t>
  </si>
  <si>
    <t>学历：不限
专业：不限</t>
  </si>
  <si>
    <t>江苏省苏州市张家港市</t>
  </si>
  <si>
    <t>陈婷</t>
  </si>
  <si>
    <t>学科教师</t>
  </si>
  <si>
    <t>学历：本科及以上
专业：师范类专业</t>
  </si>
  <si>
    <t>黄山精工凹印制版有限公司</t>
  </si>
  <si>
    <t>营销员</t>
  </si>
  <si>
    <t>12W+、五险一金、免费工作餐等</t>
  </si>
  <si>
    <t>黄山市徽州区文峰西路8号</t>
  </si>
  <si>
    <t>袁女士</t>
  </si>
  <si>
    <t>阜南县春晖学校</t>
  </si>
  <si>
    <t>语文</t>
  </si>
  <si>
    <t>8W-30W、免费提供食宿等</t>
  </si>
  <si>
    <t>本科及以上有相应高中教师资格证</t>
  </si>
  <si>
    <t>安徽省阜阳市阜南县教育局斜对面</t>
  </si>
  <si>
    <t>尹助理</t>
  </si>
  <si>
    <t>数学</t>
  </si>
  <si>
    <t>政治</t>
  </si>
  <si>
    <t>历史</t>
  </si>
  <si>
    <t>地理</t>
  </si>
  <si>
    <t>物理</t>
  </si>
  <si>
    <t>化学</t>
  </si>
  <si>
    <t>生物</t>
  </si>
  <si>
    <t>体育</t>
  </si>
  <si>
    <t>心理</t>
  </si>
  <si>
    <t>信息</t>
  </si>
  <si>
    <t>黄山市红盒子文化艺术传播有限公司</t>
  </si>
  <si>
    <t>美术老师</t>
  </si>
  <si>
    <t>5W-10W、五险、生日、三节福利</t>
  </si>
  <si>
    <t>学历：本科及以上
专业：美术专业及美术相关专业等</t>
  </si>
  <si>
    <t>黄山市屯溪区江南新城棕榈苑22幢110</t>
  </si>
  <si>
    <t>叶老师</t>
  </si>
  <si>
    <t>书法老师</t>
  </si>
  <si>
    <t>学历：大专及以上
专业：专业不限</t>
  </si>
  <si>
    <t>教务老师</t>
  </si>
  <si>
    <t>中煤第三建设集团绿建科技合肥有限公司</t>
  </si>
  <si>
    <t>土建技术岗</t>
  </si>
  <si>
    <t>6.8W-9.3W、五险一金、免费住宿等</t>
  </si>
  <si>
    <t>工程管理、土木工程、测绘工程等相关专业</t>
  </si>
  <si>
    <t>安徽省宿州市埇桥区</t>
  </si>
  <si>
    <t>赵子祥</t>
  </si>
  <si>
    <t>人力资源管理岗</t>
  </si>
  <si>
    <t>人力资源管理、汉语文言学、心理学、 管理学、经济学、社会学等相关专业</t>
  </si>
  <si>
    <t>安全管理岗</t>
  </si>
  <si>
    <t>安全管理、工程管理、施工技术等相关专业</t>
  </si>
  <si>
    <t>机电技术岗</t>
  </si>
  <si>
    <t>机电技术类等相关专业</t>
  </si>
  <si>
    <t>工程造价员</t>
  </si>
  <si>
    <t>工程造价等相关专业</t>
  </si>
  <si>
    <t>财务会计岗</t>
  </si>
  <si>
    <t>财务管理、会计学、金融学等相关专业</t>
  </si>
  <si>
    <t>商务综合管理岗</t>
  </si>
  <si>
    <t>土木工程、工程管理、经济等相关专业</t>
  </si>
  <si>
    <t>文秘</t>
  </si>
  <si>
    <t>汉语言文学等相关专业</t>
  </si>
  <si>
    <t>物资管理岗</t>
  </si>
  <si>
    <t>施工、机电、物流、计算机等相关专业</t>
  </si>
  <si>
    <t>黄山全江生态农业科技有限公司</t>
  </si>
  <si>
    <t>新媒体管培生</t>
  </si>
  <si>
    <t>7W-15W、五险、免费住宿等</t>
  </si>
  <si>
    <t>学历：本科及以上
专业：新媒体相关专业</t>
  </si>
  <si>
    <t>安徽省黄山市黄山区经济开发区</t>
  </si>
  <si>
    <t>李经理</t>
  </si>
  <si>
    <t>食品安全管培生</t>
  </si>
  <si>
    <t>学历：本科及以上
专业：食品类相关专业</t>
  </si>
  <si>
    <t>智能设备工程师</t>
  </si>
  <si>
    <t>学历：本科及以上
专业：智能化相关专业</t>
  </si>
  <si>
    <t>仓储物流管培生</t>
  </si>
  <si>
    <t>学历：本科及以上
专业：仓储物流相关专业</t>
  </si>
  <si>
    <t>学历：本科及以上
专业：财务类相关专业</t>
  </si>
  <si>
    <t>营销管培生</t>
  </si>
  <si>
    <t>学历：本科及以上
专业：营销类相关专业</t>
  </si>
  <si>
    <t>济南亿泽辉体育赛事策划有限公司苏州公司</t>
  </si>
  <si>
    <t>篮球助教</t>
  </si>
  <si>
    <t>7.2W-30W、六险一金、年终奖、提供住宿等</t>
  </si>
  <si>
    <t>学历：大专及以上
专业：社会体育/休闲体育/小学教育/学前教育/应用心理/市场营销部学等</t>
  </si>
  <si>
    <t>苏州市姑苏区苏站路好百年商业广场9号楼6楼604室</t>
  </si>
  <si>
    <t>丁乃苗</t>
  </si>
  <si>
    <t>篮球教练</t>
  </si>
  <si>
    <t>高级教练</t>
  </si>
  <si>
    <t>主教练</t>
  </si>
  <si>
    <t>学历：本科及以上
专业：社会体育/休闲体育/小学教育/学前教育/应用心理/市场营销部学等</t>
  </si>
  <si>
    <t>教研主任</t>
  </si>
  <si>
    <t>营销策划</t>
  </si>
  <si>
    <t>学历：大专及以上
专业：市场营销/社会体育/休闲体育/小学教育/学前教育/应用心理/市场营销部学等</t>
  </si>
  <si>
    <t>巢湖宜安云海科技有限公司</t>
  </si>
  <si>
    <t>4.8W-9.6W、五险一金、免费住宿等</t>
  </si>
  <si>
    <t>学历：本科及以上
专业：机械设计制造及自动化等</t>
  </si>
  <si>
    <t>安徽省巢湖市夏阁镇夏阁工业园</t>
  </si>
  <si>
    <t>王主任</t>
  </si>
  <si>
    <t>业务员</t>
  </si>
  <si>
    <t>学历：本科及以上
专业：市场营销等</t>
  </si>
  <si>
    <t>技术员工程师</t>
  </si>
  <si>
    <t>学历：本科及以上
专业：电气工程及其自动化等</t>
  </si>
  <si>
    <t>设备、仪表、电气</t>
  </si>
  <si>
    <t>学历：本科及以上
专业：电子信息工程等</t>
  </si>
  <si>
    <t>黄山徽商故里文化集团有限公司</t>
  </si>
  <si>
    <t>6W-10W，五险一金、免费食宿等</t>
  </si>
  <si>
    <t>学历：本科及以上
专业：不限专业。旅游管理、酒店管理、会展经济与管理、市场营销、电子商务等专业。</t>
  </si>
  <si>
    <t xml:space="preserve">安徽省 黄山市 屯溪区 华山路31号 </t>
  </si>
  <si>
    <t>邵安咪</t>
  </si>
  <si>
    <t>行政/人事专员
（综合专员）</t>
  </si>
  <si>
    <t>学历：本科及以上
专业：不限专业。人力资源管理、汉语言文学、新闻学、应用心理学、旅游管理、酒店管理优先。</t>
  </si>
  <si>
    <t>会计出纳</t>
  </si>
  <si>
    <t>学历：本科及以上
专业：会计学、财务管理、国际经济与贸易</t>
  </si>
  <si>
    <t>营销经理</t>
  </si>
  <si>
    <t>学历：本科及以上
专业：不限专业。市场营销、旅游管理、酒店管理等专业优先。</t>
  </si>
  <si>
    <t>安徽九华华源药业有限公司</t>
  </si>
  <si>
    <t>医药销售</t>
  </si>
  <si>
    <t>4.8W-12W、五险一金</t>
  </si>
  <si>
    <t>医学、药学、市场营销、化学、生物学等
相关专业</t>
  </si>
  <si>
    <t>安徽省滁州市琅琊区创业路211号</t>
  </si>
  <si>
    <t>政府事务</t>
  </si>
  <si>
    <t>医药、生物相关专业</t>
  </si>
  <si>
    <t>产品学术</t>
  </si>
  <si>
    <t>医学类相关专业</t>
  </si>
  <si>
    <t>产品推广</t>
  </si>
  <si>
    <t>医学、药学类相关专业</t>
  </si>
  <si>
    <t>销售管理</t>
  </si>
  <si>
    <t>药学、市场营销、工商管理、电子商务、经济学、
金融学、经济与贸易、统计学等相关专业</t>
  </si>
  <si>
    <t>行政管理（行政事务、办公事
务、人力资源、财务等）</t>
  </si>
  <si>
    <t>公共管理类（人力资源管理、行政管理）、文秘类
、财会类、文学、法学、心理学、中文类相关专业</t>
  </si>
  <si>
    <t>医药研发、注册</t>
  </si>
  <si>
    <t>医学、药学、中医药、化学等相关专业</t>
  </si>
  <si>
    <t>招投标、采购</t>
  </si>
  <si>
    <t>工程管理、造价工程等相关专业</t>
  </si>
  <si>
    <t>设备技术</t>
  </si>
  <si>
    <t>机电设备类、自动化类、机械类相关专业</t>
  </si>
  <si>
    <t>基建工程</t>
  </si>
  <si>
    <t>建筑学、城乡规划、风景园林、土木工程等
相关专业</t>
  </si>
  <si>
    <t>质量</t>
  </si>
  <si>
    <t>医学、药学、药剂学、制药工程、化学、
生物、食品类相关专业</t>
  </si>
  <si>
    <t>生产</t>
  </si>
  <si>
    <t>技术种植</t>
  </si>
  <si>
    <t>农学、园林等相关专业</t>
  </si>
  <si>
    <t>舟山银澜酒店管理有限公司</t>
  </si>
  <si>
    <t>NA（君澜大使）</t>
  </si>
  <si>
    <t>4.2W-7.2W、五险一金、免费提供食宿</t>
  </si>
  <si>
    <t>男、女不限，以女性为宜，形象良好，气质具佳；女性身高164CM及以上，男性身高175CM及以上；本科及以上学历，其他任职条件如满足或优秀，可适当放宽至大专学历；思想端正，作风正派，无任何不良嗜好，中共预备党员或党员优先；具备主持、乐器、舞蹈、歌唱、茶艺、花艺、瑜伽等各类艺术特长者优先；</t>
  </si>
  <si>
    <t>浙江省舟山市普陀区东港街道海州路711号</t>
  </si>
  <si>
    <t>黄仁君</t>
  </si>
  <si>
    <t>前台见习领班</t>
  </si>
  <si>
    <t>学历：本科及以上；五官周正，形象气质佳，态度端正，肯学习态度好；有相关酒店管理实习专业优先考虑；</t>
  </si>
  <si>
    <t>中西餐厅见习领班</t>
  </si>
  <si>
    <t>见习管家</t>
  </si>
  <si>
    <t>市场传讯协调员</t>
  </si>
  <si>
    <t>湖州名尔思堂科技服务有限公司</t>
  </si>
  <si>
    <t>初中科学教师</t>
  </si>
  <si>
    <t>9.6W-19.2W</t>
  </si>
  <si>
    <t>本科及以上相关专业</t>
  </si>
  <si>
    <t>浙江省湖州市吴兴区太湖路吾悦广场步行街111-119号</t>
  </si>
  <si>
    <t>吴薇</t>
  </si>
  <si>
    <t>高中化学教师</t>
  </si>
  <si>
    <t>高中物理教师</t>
  </si>
  <si>
    <t>高中生物教师</t>
  </si>
  <si>
    <t>北京天融信网络安全技术有限公司安徽分公司</t>
  </si>
  <si>
    <t>区域销售经理</t>
  </si>
  <si>
    <t>7.2W-14.4W、五险一金、餐补</t>
  </si>
  <si>
    <t>网络通信专业、计算机专业、大数据专业、经理管理专业等</t>
  </si>
  <si>
    <t>安徽省合肥市蜀山区置地广场E座21楼</t>
  </si>
  <si>
    <t>王东东</t>
  </si>
  <si>
    <t>网络通信专业、计算机专业、大数据专业等</t>
  </si>
  <si>
    <t>歙县紫阳学校</t>
  </si>
  <si>
    <t>6W-10.8W</t>
  </si>
  <si>
    <t>汉语言文学专业优先</t>
  </si>
  <si>
    <t>歙县郑村镇潭渡村呈歙旅游公路旁</t>
  </si>
  <si>
    <t>张凌凡</t>
  </si>
  <si>
    <t>数学与应用数学专业优先</t>
  </si>
  <si>
    <t>英语师范专业优先</t>
  </si>
  <si>
    <t>思想政治教育专业优先</t>
  </si>
  <si>
    <t>历史学专业优先</t>
  </si>
  <si>
    <t>地理科学专业优先</t>
  </si>
  <si>
    <t>物理学、机械方向专业优先</t>
  </si>
  <si>
    <t>化学专业优先</t>
  </si>
  <si>
    <t>生物科学专业优先</t>
  </si>
  <si>
    <t>心理健康教师</t>
  </si>
  <si>
    <t>心理专业、有资格证优先</t>
  </si>
  <si>
    <t>人本股份有限公司</t>
  </si>
  <si>
    <t>现场工程师</t>
  </si>
  <si>
    <t>7W-10W、五险一金、免费住宿</t>
  </si>
  <si>
    <t>学历：本科及以上
专业：机械类：机械设计制造及其自动化、机械电子工程、机械工程、机械设计及理论、工业工程等；   
材料类：材料科学与工程、材料物理、材料化学、材料成型及控制工程、金属材料工程、无机非金属材料工程、高分子材料与工程、复合材料与工程等</t>
  </si>
  <si>
    <t>安徽省芜湖市鸠江区万春街道欧阳湖路55号</t>
  </si>
  <si>
    <t>技术工程师</t>
  </si>
  <si>
    <t>学历：本科及以上
专业：电气类：电气工程及其自动化、自动化、测控技术与仪器、过程装备与控制工程等；</t>
  </si>
  <si>
    <t>学历：本科及以上
专业：经管类：工商管理、人力资源、市场营销、电子商务、物流管理等</t>
  </si>
  <si>
    <t>区域指导员</t>
  </si>
  <si>
    <t>亳州古井销售有限公司</t>
  </si>
  <si>
    <t>营销委培生</t>
  </si>
  <si>
    <t>实习期6W-7.2W、转正年薪10W+、五险、住宿补贴、话费补贴等</t>
  </si>
  <si>
    <t>学历：大专及以上
专业不限</t>
  </si>
  <si>
    <t>安徽亳州市</t>
  </si>
  <si>
    <t>黄先生</t>
  </si>
  <si>
    <t>杭州羽秘动能体育文化有限公司</t>
  </si>
  <si>
    <t>羽毛球老师</t>
  </si>
  <si>
    <t>15W-30W、五险、提供房补等</t>
  </si>
  <si>
    <t>学历：本科及以上
专业：体育教育、休闲体育、社会体育指导与管理等</t>
  </si>
  <si>
    <t>浙江省杭州市西湖县（区）天目山路11号8楼</t>
  </si>
  <si>
    <t>王家浩</t>
  </si>
  <si>
    <t>滁州东菱电器有限公司</t>
  </si>
  <si>
    <t>人事储备岗</t>
  </si>
  <si>
    <t>5.2W-9.7W、五险、免费住宿、包三餐</t>
  </si>
  <si>
    <t>学历：本科及以上
专业：人力资源相关专业</t>
  </si>
  <si>
    <t>安徽省滁州市扬子东路1777号</t>
  </si>
  <si>
    <t>船务储备岗</t>
  </si>
  <si>
    <t>学历：本科及以上
专业：物流/英语专业</t>
  </si>
  <si>
    <t>EHS储备岗</t>
  </si>
  <si>
    <t>学历：本科及以上
专业：安全工程及相关专业</t>
  </si>
  <si>
    <t>基建储备岗</t>
  </si>
  <si>
    <t>学历：本科及以上
专业：土木工程等相关专业</t>
  </si>
  <si>
    <t>开发储备岗</t>
  </si>
  <si>
    <t>学历：本科及以上
专业：机械设计及制造、机电、电子、电气等相关专业</t>
  </si>
  <si>
    <t>品质储备岗</t>
  </si>
  <si>
    <t>学历：本科及以上
专业：机械设计、模具、项目管理、统计学或电气等相关专业</t>
  </si>
  <si>
    <t>IE储备岗</t>
  </si>
  <si>
    <t>学历：本科及以上
专业：理工类等相关专业</t>
  </si>
  <si>
    <t>工程储备岗</t>
  </si>
  <si>
    <t>学历：本科及以上
专业：机械制造等相关专业</t>
  </si>
  <si>
    <t>采购储备岗</t>
  </si>
  <si>
    <t>学历：本科及以上
专业：物流管理等相关专业</t>
  </si>
  <si>
    <t>MC储备岗</t>
  </si>
  <si>
    <t>BOM储备岗</t>
  </si>
  <si>
    <t>合肥欧菲光电科技有限公司</t>
  </si>
  <si>
    <t>6W-8.4W、五险、免费住宿、餐补</t>
  </si>
  <si>
    <t>学历：本科及以上
专业：理工类、管理学专业</t>
  </si>
  <si>
    <t>安徽省合肥市巢湖市黄麓镇欧菲光招聘中心</t>
  </si>
  <si>
    <t>滕女士</t>
  </si>
  <si>
    <t>储备技术员</t>
  </si>
  <si>
    <t>学历：本科及以上
专业：电子、计算机、理科类(机械/电气/自动化等)</t>
  </si>
  <si>
    <t>仓库技术员</t>
  </si>
  <si>
    <t>学历：本科及以上
专业：专业不限，办公软件熟练</t>
  </si>
  <si>
    <t>设备维护岗（ME技术员）</t>
  </si>
  <si>
    <t>工艺技术员</t>
  </si>
  <si>
    <t>安徽富煌钢构股份有限公司</t>
  </si>
  <si>
    <t>6W-12W、五险一金、免费住宿、餐补</t>
  </si>
  <si>
    <t>1、本科以上学历、财务相关专业；
2、有会计职称或建筑业会计从业经验优先。</t>
  </si>
  <si>
    <t>安徽省合肥市巢湖市黄麓镇富煌科技大厦</t>
  </si>
  <si>
    <t>刘先生</t>
  </si>
  <si>
    <t>客户经理</t>
  </si>
  <si>
    <t>1、形象好气质佳，沟通表达能力强；
2、本科以上学历；</t>
  </si>
  <si>
    <t>法务</t>
  </si>
  <si>
    <t>1、本科及以上学历，法学专业；
2、熟悉国家法律法规，精通合同法、公司法、劳动法、建筑施工等相关的法律、法规、地方规章；
3、具备较好的协调能力，较好的文字处理能力，语言表达能力，具备良好的职业操守，通过国家司法考试，具有企业法务工作经验。</t>
  </si>
  <si>
    <t>上海谱领生物科技有限公司</t>
  </si>
  <si>
    <t>7.2W-24W、五险一金、包住宿</t>
  </si>
  <si>
    <t>学历：大专及以上
专业：生物、医学、农业、食品、药学或环境类等</t>
  </si>
  <si>
    <t>上海市嘉定区宝安公路4997号</t>
  </si>
  <si>
    <t>唐传明</t>
  </si>
  <si>
    <t>技术支持</t>
  </si>
  <si>
    <t>项目管理</t>
  </si>
  <si>
    <t>安徽博资清洁科技有限公司</t>
  </si>
  <si>
    <t>生产管培生</t>
  </si>
  <si>
    <t>6W-8W、五险、免费住宿、免费就餐</t>
  </si>
  <si>
    <t>学历：本科及以上
专业：化工，材料，化学等</t>
  </si>
  <si>
    <t>安徽省滁州市苏滁产业园鸿业路39号</t>
  </si>
  <si>
    <t>王月</t>
  </si>
  <si>
    <t>业务助理</t>
  </si>
  <si>
    <t>学历：本科及以上
专业：商务英语、市场贸易、外贸等</t>
  </si>
  <si>
    <t>化验员助理</t>
  </si>
  <si>
    <t>黄山金石木塑料科技有限公司/黄山聚鑫新材料有限公司</t>
  </si>
  <si>
    <t>6W-8.4W、业绩提成奖金、出差补贴、五险一金等</t>
  </si>
  <si>
    <t>安徽省黄山市徽州区循环经济园虎亭路11号</t>
  </si>
  <si>
    <t>汪女士</t>
  </si>
  <si>
    <t>高分子、化工材料</t>
  </si>
  <si>
    <t>安环专员</t>
  </si>
  <si>
    <t>化工类相关专业</t>
  </si>
  <si>
    <t>生产统计</t>
  </si>
  <si>
    <t>中控操作员</t>
  </si>
  <si>
    <t>自动化</t>
  </si>
  <si>
    <t>安徽富煌建设有限责任公司</t>
  </si>
  <si>
    <t>检测员</t>
  </si>
  <si>
    <t>4.8W+年底奖金</t>
  </si>
  <si>
    <t>学历：本科及以上
专业：土木工程，建筑学等</t>
  </si>
  <si>
    <t>安徽省巢湖市黄麓镇</t>
  </si>
  <si>
    <t>侯乐雅</t>
  </si>
  <si>
    <t>施工员，材料员</t>
  </si>
  <si>
    <t>学历：本科及以上
专业：土木工程，建筑类等</t>
  </si>
  <si>
    <t>详图深化设计员</t>
  </si>
  <si>
    <t>学历：本科及以上
专业：土木工程，建筑学，机电，机械等</t>
  </si>
  <si>
    <t>行政助理</t>
  </si>
  <si>
    <t>学历：本科及以上
专业：汉语言文学。新闻学行政管理、公共管理等</t>
  </si>
  <si>
    <t>合肥魅加体育文化传播有限公司</t>
  </si>
  <si>
    <t>会籍顾问</t>
  </si>
  <si>
    <t>6W-20W</t>
  </si>
  <si>
    <t>学历：本科及以上
专业：无专业要求</t>
  </si>
  <si>
    <t>紫荆广场店：合肥市蜀山区潜山路与史河路交口紫荆广场-1F 
加侨悦山店：合肥市蜀山区长江西路与振兴路交口加侨悦山国际广场A座2F
泓瑞金陵店：合肥市政务区祁门路与习友路交口泓瑞金陵大酒店4F 
明发国际店：合肥市庐阳区四里河路与北二环交口明发国际大酒店-1F
滨湖金陵店：合肥市滨湖新区广西路与长沙路交口安徽金陵大饭店6F 
滨湖金融港店：合肥市滨湖新区金融港商务中心B6-2F
温莎广场店：合肥市瑶海区胜利路温莎天天广场4F
利辛邦泰国宾府：亳州市利辛县锦绣西路与晴岚路交叉口邦泰君澜国宾府-1F
绿地赢海店：合肥市马鞍山路绿地赢海大厦C座4F
国购广场店：合肥市蜀山区三里庵国购广场-1F
阜阳天筑豪生店： 安徽省阜阳市天筑豪生大酒店3F
优山美地店：合肥市高新区长江西路徽商优山美地3F</t>
  </si>
  <si>
    <t>范女士</t>
  </si>
  <si>
    <t>私人教练</t>
  </si>
  <si>
    <t>游泳教练</t>
  </si>
  <si>
    <t>团操教练</t>
  </si>
  <si>
    <t>少体教练</t>
  </si>
  <si>
    <t>芜湖强振汽车紧固件有限公司</t>
  </si>
  <si>
    <t>5.4W-8W</t>
  </si>
  <si>
    <t>本科以上学历，熟练使用CAD等软件，机械设计及其他相关专业优秀应届毕业生，具有一定的抗压能力，专业：机械设计、材料学等相关专业</t>
  </si>
  <si>
    <t>0553-8768609
159 5537 4405
(微信同号）</t>
  </si>
  <si>
    <t>质量工程师助理</t>
  </si>
  <si>
    <t>本科以上学历，具有良好的沟通、协调能力，办公软件熟练，具有一定的抗压能力，专业：材料学等相关专业</t>
  </si>
  <si>
    <t>生产管理类管培生</t>
  </si>
  <si>
    <t>大专及以上文化程度，吃苦耐劳、适应倒班工作时间，具有一定的抗压能力   专业：数控、自动化等相关专业</t>
  </si>
  <si>
    <t>健鼎（无锡)电子有限公司</t>
  </si>
  <si>
    <t>设计/CAM工程师</t>
  </si>
  <si>
    <t>6.2W-8.7W、五险一金、免费住宿、免费工作餐等</t>
  </si>
  <si>
    <t>学历：本科及以上
专业：电子电工、机械制造、材料、化学化工、自动化等</t>
  </si>
  <si>
    <t>江苏省无锡市锡山区团结中路六号</t>
  </si>
  <si>
    <t>学历：本科及以上
专业：化学化工、材料、物理、电子电工、自动化、通信等</t>
  </si>
  <si>
    <t>智能工程师</t>
  </si>
  <si>
    <t>学历：本科及以上
专业：工业工程、资讯管理与工程、机械、动力机械、自动化等</t>
  </si>
  <si>
    <t>学历：本科及以上
专业：英语、日语、工业工程、数学、统计学等</t>
  </si>
  <si>
    <t>学历：本科及以上
专业：化学化工、高分子材料、材料工程、机械制造等</t>
  </si>
  <si>
    <t>客户服务工程师</t>
  </si>
  <si>
    <t>学历：本科及以上
专业：英语、日语、电子电工、化学化工、材料等</t>
  </si>
  <si>
    <t>品保工程师</t>
  </si>
  <si>
    <t>学历：本科及以上
专业：化学化工、电气自动化、材料等</t>
  </si>
  <si>
    <t>学历：本科及以上
专业：电气自动化、机电、机械制造等</t>
  </si>
  <si>
    <t>黄山市歙州学校</t>
  </si>
  <si>
    <t>8.5W-12W</t>
  </si>
  <si>
    <t>物理学类</t>
  </si>
  <si>
    <t>黄山市歙县徽城镇百花路48号</t>
  </si>
  <si>
    <t>余锋</t>
  </si>
  <si>
    <t>高中数学老师</t>
  </si>
  <si>
    <t>数学类</t>
  </si>
  <si>
    <t>长电科技（滁州）有限公司</t>
  </si>
  <si>
    <t>6W-12W，六险一金，免费住宿、提供餐补等</t>
  </si>
  <si>
    <t>学历：本科及以上
专业：理工类专业均可</t>
  </si>
  <si>
    <t>安徽省滁州市世纪大道999号</t>
  </si>
  <si>
    <t>宋先生</t>
  </si>
  <si>
    <t>学历：本科及以上
专业：微电子、电子、自动化等</t>
  </si>
  <si>
    <t>制程工程师</t>
  </si>
  <si>
    <t>学历：本科及以上
专业：机械、车辆、化学等</t>
  </si>
  <si>
    <t>测试工程师</t>
  </si>
  <si>
    <t>学历：本科及以上
专业：电子信息工程、计算机等</t>
  </si>
  <si>
    <t>安徽拜思特信息工程有限公司</t>
  </si>
  <si>
    <t>系统集成销售</t>
  </si>
  <si>
    <t>5W-8.5W、五险一金</t>
  </si>
  <si>
    <t>学历：本科及以上
专业：市场营销、计算机相关专业;</t>
  </si>
  <si>
    <t>安徽省合肥市高新区习友路1689号深港数字化产业园6-1H-3楼</t>
  </si>
  <si>
    <t>沈女士</t>
  </si>
  <si>
    <t>技术支持/维护师</t>
  </si>
  <si>
    <t>学历：本科及以上
专业：计算机科学/自动化/网络/电子技术相关专业</t>
  </si>
  <si>
    <t>安徽电信规划设计公司</t>
  </si>
  <si>
    <t>通信设计工程师</t>
  </si>
  <si>
    <t>8.5W-10W、六险一金、工作餐、餐补、车补等</t>
  </si>
  <si>
    <t>学历：本科及以上
专业：通信工程、电子信息、计算机等相关专业</t>
  </si>
  <si>
    <t>安徽省合肥市蜀山区潜山路388号</t>
  </si>
  <si>
    <t>方老师</t>
  </si>
  <si>
    <t>建筑智能化设计师</t>
  </si>
  <si>
    <t>学历：本科及以上
专业：自动化、智能化相关专业等</t>
  </si>
  <si>
    <t>晓灵体育竞技培训有限公司</t>
  </si>
  <si>
    <t>羽毛球教练</t>
  </si>
  <si>
    <t>5W-10W、免费住宿、提供餐补等</t>
  </si>
  <si>
    <t>学历：本科及以上
专业：体育类</t>
  </si>
  <si>
    <t xml:space="preserve">浙江省宁波市慈溪市宗汉街道兴园路69-1号 </t>
  </si>
  <si>
    <t>张老师</t>
  </si>
  <si>
    <t>体适能教练</t>
  </si>
  <si>
    <t>巢湖娃哈哈昌盛饮料有限公司</t>
  </si>
  <si>
    <t>市场经理</t>
  </si>
  <si>
    <t>4.8W-9.6W、五险一金，免费住宿、提供餐补等</t>
  </si>
  <si>
    <t>安徽省合肥市巢湖向阳南路民营经济园区</t>
  </si>
  <si>
    <t>黄主任</t>
  </si>
  <si>
    <t>学历：本科及以上
专业：企业管理等</t>
  </si>
  <si>
    <t>安徽途秀互动信息科技有限公司</t>
  </si>
  <si>
    <t>内容运营编辑</t>
  </si>
  <si>
    <t>6W-15W、五险一金、房租补贴或人才公寓等</t>
  </si>
  <si>
    <t>新闻学、汉语言、汉语国际教育、文化产业管理等相关专业</t>
  </si>
  <si>
    <t>安徽省合肥市高新区创新产业园一期C4座11楼</t>
  </si>
  <si>
    <t>视觉传达、平面设计、艺术设计、美术学等设计相关专业</t>
  </si>
  <si>
    <t>新闻学、文化管理专业、广播电视编导、播音与主持、市场营销等传媒、营销相关专业</t>
  </si>
  <si>
    <t>商务专员</t>
  </si>
  <si>
    <t>市场营销、旅游管理、公共事业管理相关专业</t>
  </si>
  <si>
    <t>项目管理专员</t>
  </si>
  <si>
    <t>会展经济与管理、新闻学、市场营销及传媒相关专业</t>
  </si>
  <si>
    <t>后期剪辑</t>
  </si>
  <si>
    <t>数字媒体艺术、广播电视编导</t>
  </si>
  <si>
    <t>市场营销、旅游管理、文学或传播类相关专业</t>
  </si>
  <si>
    <t>安徽东远新材料有限公司</t>
  </si>
  <si>
    <t>研发/现场工艺</t>
  </si>
  <si>
    <t>5W-8W、六险一金、免费住宿、提供工作餐等</t>
  </si>
  <si>
    <t>学历：本科及以上
专业：化学工程与工艺
精细化工/应用化学
高分子材料工程
其他化工类、材料类</t>
  </si>
  <si>
    <t>黄山市徽州区城北工业园信行一路11号</t>
  </si>
  <si>
    <t>苏女士</t>
  </si>
  <si>
    <t>18755927262
0559-3589667</t>
  </si>
  <si>
    <t>生产管理</t>
  </si>
  <si>
    <t>学历：本科及以上
专业：管理类/机电机械类/工业工程/过程装备与控制工程</t>
  </si>
  <si>
    <t>职能管理</t>
  </si>
  <si>
    <t>学历：本科及以上
专业：机械类/安全工程/环境工程</t>
  </si>
  <si>
    <t>普信氟硅新材料（衢州）有限公司</t>
  </si>
  <si>
    <t>7W-10W、五险，住宿补贴、提供工作餐等</t>
  </si>
  <si>
    <t>学历：本科及以上
专业：化工、安全相关等</t>
  </si>
  <si>
    <t>浙江省衢州市高新园区金雁路8号</t>
  </si>
  <si>
    <t>曹先生</t>
  </si>
  <si>
    <t>学历：本科及以上
专业：化工类等</t>
  </si>
  <si>
    <t>安环技术员</t>
  </si>
  <si>
    <t>学历：本科及以上
专业：化工、文秘相关等</t>
  </si>
  <si>
    <t>安徽誉求塑模科技有限公司</t>
  </si>
  <si>
    <t>车间助理</t>
  </si>
  <si>
    <t>学历：本科及以上
专业：数控一体化等</t>
  </si>
  <si>
    <t>安徽省巢湖市居巢区烔炀镇原合马路北侧</t>
  </si>
  <si>
    <t>机床维护</t>
  </si>
  <si>
    <t>学历：本科及以上
专业：数控车床等</t>
  </si>
  <si>
    <t>安徽金枪鱼网络科技有限公司</t>
  </si>
  <si>
    <t>跨境电商销售顾问</t>
  </si>
  <si>
    <t>4.5W-15W、五险一金、免费住宿</t>
  </si>
  <si>
    <t>学历：专科及以上
专业：不限专业</t>
  </si>
  <si>
    <t>黄山市徽州区环城西路33号（跨境电商产业园3楼）</t>
  </si>
  <si>
    <t>胡先生</t>
  </si>
  <si>
    <t>跨境电商运营</t>
  </si>
  <si>
    <t>安徽新雅新材料有限公司</t>
  </si>
  <si>
    <t>设计员</t>
  </si>
  <si>
    <t>4.8W-9.6W、五险一金，免费住宿、提供餐补</t>
  </si>
  <si>
    <t>学历：本科及以上
专业：服装设计等</t>
  </si>
  <si>
    <t>安徽省合肥市巢湖市安徽居巢经济开发区前进路西段1号</t>
  </si>
  <si>
    <t>赵主任</t>
  </si>
  <si>
    <t>学历：本科及以上
专业：计算机等</t>
  </si>
  <si>
    <t>黄山市光锐通信股份有限公司</t>
  </si>
  <si>
    <t>网络安全事业部经理助理</t>
  </si>
  <si>
    <t>6W-15W、底薪+奖金+五险</t>
  </si>
  <si>
    <t>大专及以上学历，经济管理、市场营销优先</t>
  </si>
  <si>
    <t>安徽省黄山市屯溪区经济开发区披云路4号黄山市光锐通信股份有限公司</t>
  </si>
  <si>
    <t>网络安全事业部工程师</t>
  </si>
  <si>
    <t>本科及以上学历或同等专业水平，计算机应用、计算机网络、通信、信息安全、网络工程等相关专业者优先</t>
  </si>
  <si>
    <t>电子工程师</t>
  </si>
  <si>
    <t>本科及以上学历或同等专业水平，计算机应用、计算机网络、通信、电子信息、软件工程等相关专业者优先</t>
  </si>
  <si>
    <t>吴小姐</t>
  </si>
  <si>
    <t>湖州吴兴名思学科技服务有限公司</t>
  </si>
  <si>
    <t>9.6W-20W</t>
  </si>
  <si>
    <t>浙江省湖州市吴兴区白鱼潭街道820号</t>
  </si>
  <si>
    <t>卢澹</t>
  </si>
  <si>
    <t>江苏七欣天餐饮管理连锁有限公司</t>
  </si>
  <si>
    <t>储备店长</t>
  </si>
  <si>
    <t>5.5W-9W、五险一金、免费住宿、提供三餐</t>
  </si>
  <si>
    <t>江苏省苏州市相城区新尚广场B座1411</t>
  </si>
  <si>
    <t>刘成龙</t>
  </si>
  <si>
    <t>学历：本科及以上
专业：不限专业，英语6级及以上</t>
  </si>
  <si>
    <t>客户专员</t>
  </si>
  <si>
    <t>学历：本科及以上
专业：不限专业</t>
  </si>
  <si>
    <t>昇兴（安徽）包装有限公司</t>
  </si>
  <si>
    <t>生产类管培生</t>
  </si>
  <si>
    <t>6W-9W、五险一金、包吃包住</t>
  </si>
  <si>
    <t>学历：本科及以上
专业：机械及机电相关专业</t>
  </si>
  <si>
    <t>安徽省滁州市琅琊区上海北路268号</t>
  </si>
  <si>
    <t>何女士</t>
  </si>
  <si>
    <t>18609600160 0550-2180333</t>
  </si>
  <si>
    <t>工艺模具类管培生</t>
  </si>
  <si>
    <t>学历：本科及以上
专业：机械设计制造及自动化或自动化专业</t>
  </si>
  <si>
    <t>财务类管培生</t>
  </si>
  <si>
    <t>学历：本科及以上
专业：财务相关专业有相应从业资格证书</t>
  </si>
  <si>
    <t>东方日升新能源股份有限公司</t>
  </si>
  <si>
    <t>技术类管培生</t>
  </si>
  <si>
    <t>6W-7W、五险一金、免费住宿、免费三餐等</t>
  </si>
  <si>
    <t>学历：本科及以上
专业：机械、电子、电气等</t>
  </si>
  <si>
    <t>浙江省宁波市宁海县（区）梅林街道塔山工业园</t>
  </si>
  <si>
    <t>华女士</t>
  </si>
  <si>
    <t>研发类管培生</t>
  </si>
  <si>
    <t>学历：本科及以上
专业：电气、自动化等</t>
  </si>
  <si>
    <t>营销类管培生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</si>
</sst>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3">
    <font>
      <sz val="12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b/>
      <sz val="12"/>
      <color rgb="FF000000"/>
      <name val="Calibri"/>
      <family val="0"/>
    </font>
    <font>
      <sz val="12"/>
      <color rgb="FF000000"/>
      <name val="Calibri"/>
      <family val="0"/>
    </font>
    <font>
      <sz val="12"/>
      <color rgb="FF000000"/>
      <name val="Calibri Light"/>
      <family val="0"/>
    </font>
    <font>
      <b/>
      <sz val="20"/>
      <name val="Calibri"/>
      <family val="0"/>
    </font>
    <font>
      <b/>
      <sz val="12"/>
      <name val="Calibri"/>
      <family val="0"/>
    </font>
    <font>
      <sz val="12"/>
      <name val="Calibri Light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0" borderId="0">
      <alignment vertical="center"/>
      <protection/>
    </xf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>
      <alignment vertical="center"/>
      <protection/>
    </xf>
    <xf numFmtId="0" fontId="37" fillId="0" borderId="3" applyNumberFormat="0" applyFill="0" applyAlignment="0" applyProtection="0"/>
    <xf numFmtId="0" fontId="0" fillId="0" borderId="0">
      <alignment vertical="center"/>
      <protection/>
    </xf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0" borderId="0">
      <alignment vertical="center"/>
      <protection/>
    </xf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5" fillId="0" borderId="0" applyBorder="0">
      <alignment/>
      <protection/>
    </xf>
    <xf numFmtId="0" fontId="26" fillId="0" borderId="0">
      <alignment/>
      <protection/>
    </xf>
    <xf numFmtId="0" fontId="1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</cellStyleXfs>
  <cellXfs count="181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7" fillId="0" borderId="9" xfId="0" applyFont="1" applyBorder="1" applyAlignment="1">
      <alignment horizontal="center" vertical="center" wrapText="1"/>
    </xf>
    <xf numFmtId="0" fontId="48" fillId="0" borderId="9" xfId="69" applyFont="1" applyBorder="1" applyAlignment="1">
      <alignment horizontal="center" vertical="center" wrapText="1"/>
      <protection/>
    </xf>
    <xf numFmtId="0" fontId="48" fillId="0" borderId="9" xfId="0" applyFont="1" applyBorder="1" applyAlignment="1">
      <alignment horizontal="center" vertical="center" wrapText="1"/>
    </xf>
    <xf numFmtId="0" fontId="48" fillId="0" borderId="9" xfId="69" applyFont="1" applyBorder="1" applyAlignment="1">
      <alignment horizontal="center" vertical="center"/>
      <protection/>
    </xf>
    <xf numFmtId="0" fontId="48" fillId="0" borderId="9" xfId="71" applyFont="1" applyBorder="1" applyAlignment="1">
      <alignment horizontal="center" vertical="center"/>
      <protection/>
    </xf>
    <xf numFmtId="0" fontId="48" fillId="0" borderId="9" xfId="72" applyFont="1" applyBorder="1" applyAlignment="1">
      <alignment horizontal="center" vertical="center" wrapText="1"/>
      <protection/>
    </xf>
    <xf numFmtId="0" fontId="48" fillId="0" borderId="9" xfId="0" applyFont="1" applyBorder="1" applyAlignment="1">
      <alignment horizontal="center" vertical="center"/>
    </xf>
    <xf numFmtId="0" fontId="48" fillId="0" borderId="9" xfId="64" applyNumberFormat="1" applyFont="1" applyBorder="1" applyAlignment="1">
      <alignment horizontal="center" vertical="center"/>
      <protection/>
    </xf>
    <xf numFmtId="0" fontId="48" fillId="0" borderId="9" xfId="34" applyFont="1" applyBorder="1" applyAlignment="1">
      <alignment horizontal="center" vertical="center"/>
      <protection/>
    </xf>
    <xf numFmtId="49" fontId="48" fillId="0" borderId="9" xfId="64" applyNumberFormat="1" applyFont="1" applyBorder="1" applyAlignment="1">
      <alignment horizontal="center" vertical="center"/>
      <protection/>
    </xf>
    <xf numFmtId="0" fontId="48" fillId="0" borderId="9" xfId="73" applyFont="1" applyBorder="1" applyAlignment="1">
      <alignment horizontal="center" vertical="center" wrapText="1"/>
      <protection/>
    </xf>
    <xf numFmtId="49" fontId="48" fillId="0" borderId="9" xfId="70" applyNumberFormat="1" applyFont="1" applyFill="1" applyBorder="1" applyAlignment="1">
      <alignment horizontal="center" vertical="center" wrapText="1"/>
      <protection/>
    </xf>
    <xf numFmtId="0" fontId="48" fillId="0" borderId="9" xfId="70" applyNumberFormat="1" applyFont="1" applyFill="1" applyBorder="1" applyAlignment="1">
      <alignment horizontal="center" vertical="center" wrapText="1"/>
      <protection/>
    </xf>
    <xf numFmtId="49" fontId="48" fillId="0" borderId="9" xfId="70" applyNumberFormat="1" applyFont="1" applyBorder="1" applyAlignment="1">
      <alignment horizontal="center" vertical="center" wrapText="1"/>
      <protection/>
    </xf>
    <xf numFmtId="0" fontId="48" fillId="0" borderId="9" xfId="70" applyFont="1" applyBorder="1" applyAlignment="1">
      <alignment horizontal="center" vertical="center"/>
      <protection/>
    </xf>
    <xf numFmtId="0" fontId="48" fillId="0" borderId="9" xfId="71" applyFont="1" applyBorder="1" applyAlignment="1">
      <alignment horizontal="center" vertical="center" wrapText="1"/>
      <protection/>
    </xf>
    <xf numFmtId="0" fontId="48" fillId="0" borderId="9" xfId="0" applyFont="1" applyBorder="1" applyAlignment="1">
      <alignment horizontal="center" vertical="center" wrapText="1"/>
    </xf>
    <xf numFmtId="0" fontId="48" fillId="0" borderId="9" xfId="27" applyFont="1" applyBorder="1" applyAlignment="1">
      <alignment horizontal="center" vertical="center" wrapText="1"/>
      <protection/>
    </xf>
    <xf numFmtId="0" fontId="48" fillId="0" borderId="9" xfId="0" applyFont="1" applyFill="1" applyBorder="1" applyAlignment="1">
      <alignment horizontal="center" vertical="center"/>
    </xf>
    <xf numFmtId="0" fontId="48" fillId="0" borderId="9" xfId="70" applyFont="1" applyBorder="1" applyAlignment="1">
      <alignment horizontal="center" vertical="center" wrapText="1"/>
      <protection/>
    </xf>
    <xf numFmtId="0" fontId="48" fillId="0" borderId="9" xfId="36" applyFont="1" applyBorder="1" applyAlignment="1">
      <alignment horizontal="center" vertical="center"/>
      <protection/>
    </xf>
    <xf numFmtId="49" fontId="48" fillId="0" borderId="9" xfId="69" applyNumberFormat="1" applyFont="1" applyBorder="1" applyAlignment="1">
      <alignment horizontal="center" vertical="center" wrapText="1"/>
      <protection/>
    </xf>
    <xf numFmtId="0" fontId="48" fillId="0" borderId="9" xfId="68" applyFont="1" applyBorder="1" applyAlignment="1">
      <alignment horizontal="center" vertical="center"/>
      <protection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69" applyFont="1" applyFill="1" applyBorder="1" applyAlignment="1">
      <alignment horizontal="center" vertical="center" wrapText="1"/>
      <protection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Fill="1" applyBorder="1" applyAlignment="1" applyProtection="1">
      <alignment horizontal="center" vertical="center" wrapText="1"/>
      <protection/>
    </xf>
    <xf numFmtId="0" fontId="48" fillId="0" borderId="9" xfId="0" applyNumberFormat="1" applyFont="1" applyFill="1" applyBorder="1" applyAlignment="1" applyProtection="1">
      <alignment horizontal="center" vertical="center" wrapText="1"/>
      <protection/>
    </xf>
    <xf numFmtId="0" fontId="48" fillId="33" borderId="9" xfId="0" applyNumberFormat="1" applyFont="1" applyFill="1" applyBorder="1" applyAlignment="1" applyProtection="1">
      <alignment horizontal="center" vertical="center"/>
      <protection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left" vertical="center" wrapText="1"/>
    </xf>
    <xf numFmtId="0" fontId="51" fillId="0" borderId="9" xfId="0" applyFont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70" applyFont="1" applyBorder="1" applyAlignment="1">
      <alignment horizontal="center" vertical="center" wrapText="1"/>
      <protection/>
    </xf>
    <xf numFmtId="0" fontId="46" fillId="0" borderId="9" xfId="69" applyFont="1" applyBorder="1" applyAlignment="1">
      <alignment horizontal="center" vertical="center" wrapText="1"/>
      <protection/>
    </xf>
    <xf numFmtId="0" fontId="46" fillId="0" borderId="9" xfId="69" applyFont="1" applyBorder="1" applyAlignment="1">
      <alignment horizontal="center" vertical="center" wrapText="1"/>
      <protection/>
    </xf>
    <xf numFmtId="0" fontId="46" fillId="0" borderId="9" xfId="0" applyFont="1" applyBorder="1" applyAlignment="1">
      <alignment horizontal="left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9" xfId="69" applyFont="1" applyBorder="1" applyAlignment="1">
      <alignment horizontal="center" vertical="center"/>
      <protection/>
    </xf>
    <xf numFmtId="0" fontId="46" fillId="0" borderId="9" xfId="71" applyFont="1" applyBorder="1" applyAlignment="1">
      <alignment horizontal="center" vertical="center"/>
      <protection/>
    </xf>
    <xf numFmtId="0" fontId="46" fillId="0" borderId="9" xfId="71" applyFont="1" applyBorder="1" applyAlignment="1">
      <alignment horizontal="center" vertical="center"/>
      <protection/>
    </xf>
    <xf numFmtId="0" fontId="46" fillId="0" borderId="9" xfId="69" applyFont="1" applyBorder="1" applyAlignment="1">
      <alignment horizontal="center" vertical="center"/>
      <protection/>
    </xf>
    <xf numFmtId="0" fontId="46" fillId="0" borderId="9" xfId="72" applyFont="1" applyBorder="1" applyAlignment="1">
      <alignment horizontal="center" vertical="center" wrapText="1"/>
      <protection/>
    </xf>
    <xf numFmtId="0" fontId="46" fillId="0" borderId="9" xfId="72" applyFont="1" applyBorder="1" applyAlignment="1">
      <alignment horizontal="center" vertical="center" wrapText="1"/>
      <protection/>
    </xf>
    <xf numFmtId="0" fontId="46" fillId="0" borderId="9" xfId="0" applyFont="1" applyBorder="1" applyAlignment="1">
      <alignment horizontal="center" vertical="center"/>
    </xf>
    <xf numFmtId="0" fontId="46" fillId="0" borderId="9" xfId="0" applyNumberFormat="1" applyFont="1" applyBorder="1" applyAlignment="1">
      <alignment horizontal="center" vertical="center" wrapText="1"/>
    </xf>
    <xf numFmtId="0" fontId="46" fillId="34" borderId="9" xfId="0" applyFont="1" applyFill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6" fillId="34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64" applyFont="1" applyBorder="1" applyAlignment="1">
      <alignment horizontal="center" vertical="center"/>
      <protection/>
    </xf>
    <xf numFmtId="0" fontId="46" fillId="0" borderId="9" xfId="64" applyFont="1" applyBorder="1" applyAlignment="1">
      <alignment horizontal="center" vertical="center"/>
      <protection/>
    </xf>
    <xf numFmtId="0" fontId="46" fillId="0" borderId="9" xfId="64" applyNumberFormat="1" applyFont="1" applyBorder="1" applyAlignment="1">
      <alignment horizontal="center" vertical="center"/>
      <protection/>
    </xf>
    <xf numFmtId="0" fontId="46" fillId="0" borderId="9" xfId="34" applyFont="1" applyBorder="1" applyAlignment="1">
      <alignment horizontal="center" vertical="center"/>
      <protection/>
    </xf>
    <xf numFmtId="0" fontId="46" fillId="0" borderId="9" xfId="34" applyFont="1" applyBorder="1" applyAlignment="1">
      <alignment horizontal="center" vertical="center"/>
      <protection/>
    </xf>
    <xf numFmtId="49" fontId="46" fillId="0" borderId="9" xfId="64" applyNumberFormat="1" applyFont="1" applyBorder="1" applyAlignment="1">
      <alignment horizontal="center" vertical="center"/>
      <protection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46" fillId="0" borderId="9" xfId="73" applyFont="1" applyBorder="1" applyAlignment="1">
      <alignment horizontal="center" vertical="center" wrapText="1"/>
      <protection/>
    </xf>
    <xf numFmtId="0" fontId="46" fillId="0" borderId="9" xfId="70" applyFont="1" applyFill="1" applyBorder="1" applyAlignment="1">
      <alignment horizontal="center" vertical="center" wrapText="1"/>
      <protection/>
    </xf>
    <xf numFmtId="0" fontId="46" fillId="0" borderId="9" xfId="70" applyFont="1" applyBorder="1" applyAlignment="1">
      <alignment horizontal="center" vertical="center" wrapText="1"/>
      <protection/>
    </xf>
    <xf numFmtId="49" fontId="46" fillId="0" borderId="9" xfId="70" applyNumberFormat="1" applyFont="1" applyFill="1" applyBorder="1" applyAlignment="1">
      <alignment horizontal="center" vertical="center" wrapText="1"/>
      <protection/>
    </xf>
    <xf numFmtId="0" fontId="46" fillId="0" borderId="9" xfId="70" applyNumberFormat="1" applyFont="1" applyFill="1" applyBorder="1" applyAlignment="1">
      <alignment horizontal="center" vertical="center" wrapText="1"/>
      <protection/>
    </xf>
    <xf numFmtId="49" fontId="46" fillId="0" borderId="9" xfId="70" applyNumberFormat="1" applyFont="1" applyBorder="1" applyAlignment="1">
      <alignment horizontal="center" vertical="center" wrapText="1"/>
      <protection/>
    </xf>
    <xf numFmtId="0" fontId="46" fillId="0" borderId="9" xfId="70" applyFont="1" applyBorder="1" applyAlignment="1">
      <alignment horizontal="center" vertical="center"/>
      <protection/>
    </xf>
    <xf numFmtId="0" fontId="46" fillId="34" borderId="9" xfId="0" applyNumberFormat="1" applyFont="1" applyFill="1" applyBorder="1" applyAlignment="1">
      <alignment horizontal="center" vertical="center" wrapText="1"/>
    </xf>
    <xf numFmtId="0" fontId="46" fillId="0" borderId="9" xfId="71" applyFont="1" applyBorder="1" applyAlignment="1">
      <alignment horizontal="center" vertical="center" wrapText="1"/>
      <protection/>
    </xf>
    <xf numFmtId="0" fontId="46" fillId="0" borderId="9" xfId="0" applyFont="1" applyBorder="1" applyAlignment="1">
      <alignment horizontal="center" vertical="center" wrapText="1"/>
    </xf>
    <xf numFmtId="0" fontId="46" fillId="0" borderId="9" xfId="27" applyFont="1" applyBorder="1" applyAlignment="1">
      <alignment horizontal="center" vertical="center" wrapText="1"/>
      <protection/>
    </xf>
    <xf numFmtId="0" fontId="46" fillId="0" borderId="9" xfId="27" applyFont="1" applyBorder="1" applyAlignment="1">
      <alignment horizontal="center" vertical="center" wrapText="1"/>
      <protection/>
    </xf>
    <xf numFmtId="0" fontId="46" fillId="0" borderId="9" xfId="69" applyFont="1" applyBorder="1" applyAlignment="1">
      <alignment horizontal="left" vertical="center" wrapText="1"/>
      <protection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72" applyFont="1" applyFill="1" applyBorder="1" applyAlignment="1">
      <alignment horizontal="center" vertical="center" wrapText="1"/>
      <protection/>
    </xf>
    <xf numFmtId="0" fontId="46" fillId="0" borderId="9" xfId="69" applyFont="1" applyFill="1" applyBorder="1" applyAlignment="1">
      <alignment horizontal="center" vertical="center" wrapText="1"/>
      <protection/>
    </xf>
    <xf numFmtId="0" fontId="46" fillId="0" borderId="9" xfId="36" applyFont="1" applyBorder="1" applyAlignment="1">
      <alignment horizontal="center" vertical="center"/>
      <protection/>
    </xf>
    <xf numFmtId="0" fontId="46" fillId="0" borderId="9" xfId="36" applyFont="1" applyBorder="1" applyAlignment="1">
      <alignment horizontal="center" vertical="center"/>
      <protection/>
    </xf>
    <xf numFmtId="49" fontId="46" fillId="0" borderId="9" xfId="69" applyNumberFormat="1" applyFont="1" applyBorder="1" applyAlignment="1">
      <alignment horizontal="center" vertical="center" wrapText="1"/>
      <protection/>
    </xf>
    <xf numFmtId="0" fontId="46" fillId="0" borderId="9" xfId="68" applyFont="1" applyBorder="1" applyAlignment="1">
      <alignment horizontal="center" vertical="center"/>
      <protection/>
    </xf>
    <xf numFmtId="0" fontId="46" fillId="0" borderId="9" xfId="68" applyFont="1" applyBorder="1" applyAlignment="1">
      <alignment horizontal="left" vertical="center" wrapText="1"/>
      <protection/>
    </xf>
    <xf numFmtId="0" fontId="46" fillId="0" borderId="9" xfId="68" applyFont="1" applyBorder="1" applyAlignment="1">
      <alignment horizontal="center" vertical="center" wrapText="1"/>
      <protection/>
    </xf>
    <xf numFmtId="0" fontId="46" fillId="0" borderId="9" xfId="68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46" fillId="0" borderId="9" xfId="0" applyFont="1" applyFill="1" applyBorder="1" applyAlignment="1">
      <alignment horizontal="left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left" vertical="center" wrapText="1"/>
    </xf>
    <xf numFmtId="0" fontId="46" fillId="0" borderId="9" xfId="0" applyFont="1" applyFill="1" applyBorder="1" applyAlignment="1">
      <alignment horizontal="left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left" vertical="center" wrapText="1"/>
    </xf>
    <xf numFmtId="0" fontId="46" fillId="0" borderId="9" xfId="69" applyFont="1" applyFill="1" applyBorder="1" applyAlignment="1">
      <alignment horizontal="center" vertical="center" wrapText="1"/>
      <protection/>
    </xf>
    <xf numFmtId="0" fontId="46" fillId="0" borderId="9" xfId="69" applyFont="1" applyFill="1" applyBorder="1" applyAlignment="1">
      <alignment horizontal="left" vertical="center" wrapText="1"/>
      <protection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176" fontId="46" fillId="0" borderId="9" xfId="0" applyNumberFormat="1" applyFont="1" applyBorder="1" applyAlignment="1">
      <alignment horizontal="left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left" vertical="center" wrapText="1"/>
    </xf>
    <xf numFmtId="0" fontId="46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left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left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left" vertical="center" wrapText="1"/>
    </xf>
    <xf numFmtId="0" fontId="46" fillId="0" borderId="9" xfId="0" applyFont="1" applyFill="1" applyBorder="1" applyAlignment="1" applyProtection="1">
      <alignment horizontal="center" vertical="center" wrapText="1"/>
      <protection/>
    </xf>
    <xf numFmtId="0" fontId="46" fillId="0" borderId="9" xfId="0" applyFont="1" applyFill="1" applyBorder="1" applyAlignment="1" applyProtection="1">
      <alignment horizontal="center" vertical="center" wrapText="1"/>
      <protection/>
    </xf>
    <xf numFmtId="0" fontId="46" fillId="0" borderId="9" xfId="0" applyFont="1" applyFill="1" applyBorder="1" applyAlignment="1" applyProtection="1">
      <alignment horizontal="left" vertical="center" wrapText="1"/>
      <protection/>
    </xf>
    <xf numFmtId="0" fontId="46" fillId="0" borderId="9" xfId="0" applyFont="1" applyFill="1" applyBorder="1" applyAlignment="1" applyProtection="1">
      <alignment horizontal="center" vertical="center" wrapText="1"/>
      <protection/>
    </xf>
    <xf numFmtId="0" fontId="46" fillId="0" borderId="9" xfId="0" applyFont="1" applyFill="1" applyBorder="1" applyAlignment="1" applyProtection="1">
      <alignment horizontal="center" vertical="center" wrapText="1"/>
      <protection/>
    </xf>
    <xf numFmtId="0" fontId="46" fillId="0" borderId="9" xfId="0" applyNumberFormat="1" applyFont="1" applyFill="1" applyBorder="1" applyAlignment="1" applyProtection="1">
      <alignment horizontal="center" vertical="center" wrapText="1"/>
      <protection/>
    </xf>
    <xf numFmtId="0" fontId="46" fillId="0" borderId="9" xfId="0" applyNumberFormat="1" applyFont="1" applyFill="1" applyBorder="1" applyAlignment="1" applyProtection="1">
      <alignment horizontal="left" vertical="center" wrapText="1"/>
      <protection/>
    </xf>
    <xf numFmtId="0" fontId="46" fillId="0" borderId="9" xfId="0" applyNumberFormat="1" applyFont="1" applyFill="1" applyBorder="1" applyAlignment="1" applyProtection="1">
      <alignment horizontal="center" vertical="center" wrapText="1"/>
      <protection/>
    </xf>
    <xf numFmtId="0" fontId="46" fillId="33" borderId="9" xfId="0" applyNumberFormat="1" applyFont="1" applyFill="1" applyBorder="1" applyAlignment="1" applyProtection="1">
      <alignment horizontal="center" vertical="center" wrapText="1"/>
      <protection/>
    </xf>
    <xf numFmtId="0" fontId="46" fillId="33" borderId="9" xfId="0" applyNumberFormat="1" applyFont="1" applyFill="1" applyBorder="1" applyAlignment="1" applyProtection="1">
      <alignment horizontal="center" vertical="center"/>
      <protection/>
    </xf>
    <xf numFmtId="0" fontId="46" fillId="33" borderId="9" xfId="0" applyNumberFormat="1" applyFont="1" applyFill="1" applyBorder="1" applyAlignment="1" applyProtection="1">
      <alignment horizontal="left" vertical="center"/>
      <protection/>
    </xf>
    <xf numFmtId="0" fontId="46" fillId="33" borderId="9" xfId="0" applyNumberFormat="1" applyFont="1" applyFill="1" applyBorder="1" applyAlignment="1" applyProtection="1">
      <alignment horizontal="left" vertical="center" wrapText="1"/>
      <protection/>
    </xf>
    <xf numFmtId="0" fontId="46" fillId="0" borderId="9" xfId="0" applyNumberFormat="1" applyFont="1" applyFill="1" applyBorder="1" applyAlignment="1" applyProtection="1">
      <alignment horizontal="center" vertical="center"/>
      <protection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 readingOrder="1"/>
    </xf>
    <xf numFmtId="0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left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left" vertical="center"/>
    </xf>
    <xf numFmtId="0" fontId="52" fillId="0" borderId="9" xfId="0" applyNumberFormat="1" applyFont="1" applyFill="1" applyBorder="1" applyAlignment="1" applyProtection="1">
      <alignment horizontal="center" vertical="center" wrapText="1"/>
      <protection/>
    </xf>
    <xf numFmtId="0" fontId="52" fillId="0" borderId="9" xfId="0" applyNumberFormat="1" applyFont="1" applyFill="1" applyBorder="1" applyAlignment="1" applyProtection="1">
      <alignment horizontal="center" vertical="center" wrapText="1"/>
      <protection/>
    </xf>
    <xf numFmtId="0" fontId="52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left" vertical="center" wrapText="1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  <cellStyle name="常规 7" xfId="73"/>
    <cellStyle name="超链接 2" xfId="74"/>
  </cellStyles>
  <dxfs count="2">
    <dxf>
      <font>
        <b val="0"/>
        <i val="0"/>
        <u val="none"/>
        <strike val="0"/>
        <sz val="1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93"/>
  <sheetViews>
    <sheetView tabSelected="1" zoomScaleSheetLayoutView="100" workbookViewId="0" topLeftCell="A1">
      <pane ySplit="2" topLeftCell="A114" activePane="bottomLeft" state="frozen"/>
      <selection pane="bottomLeft" activeCell="A2" sqref="A2:IV2"/>
    </sheetView>
  </sheetViews>
  <sheetFormatPr defaultColWidth="9.00390625" defaultRowHeight="14.25"/>
  <cols>
    <col min="1" max="1" width="6.50390625" style="52" customWidth="1"/>
    <col min="2" max="2" width="16.50390625" style="53" customWidth="1"/>
    <col min="3" max="3" width="20.875" style="52" customWidth="1"/>
    <col min="4" max="4" width="22.125" style="52" customWidth="1"/>
    <col min="5" max="5" width="11.375" style="52" customWidth="1"/>
    <col min="6" max="6" width="34.25390625" style="54" customWidth="1"/>
    <col min="7" max="7" width="15.75390625" style="52" customWidth="1"/>
    <col min="8" max="8" width="7.375" style="52" customWidth="1"/>
    <col min="9" max="9" width="13.375" style="52" customWidth="1"/>
    <col min="10" max="16384" width="9.00390625" style="1" customWidth="1"/>
  </cols>
  <sheetData>
    <row r="1" spans="1:9" ht="57" customHeight="1">
      <c r="A1" s="55" t="s">
        <v>0</v>
      </c>
      <c r="B1" s="56"/>
      <c r="C1" s="55"/>
      <c r="D1" s="55"/>
      <c r="E1" s="55"/>
      <c r="F1" s="57"/>
      <c r="G1" s="55"/>
      <c r="H1" s="55"/>
      <c r="I1" s="55"/>
    </row>
    <row r="2" spans="1:9" s="49" customFormat="1" ht="39" customHeight="1">
      <c r="A2" s="58" t="s">
        <v>1</v>
      </c>
      <c r="B2" s="59" t="s">
        <v>2</v>
      </c>
      <c r="C2" s="58" t="s">
        <v>3</v>
      </c>
      <c r="D2" s="58" t="s">
        <v>4</v>
      </c>
      <c r="E2" s="58" t="s">
        <v>5</v>
      </c>
      <c r="F2" s="58" t="s">
        <v>6</v>
      </c>
      <c r="G2" s="58" t="s">
        <v>7</v>
      </c>
      <c r="H2" s="58" t="s">
        <v>8</v>
      </c>
      <c r="I2" s="58" t="s">
        <v>9</v>
      </c>
    </row>
    <row r="3" spans="1:9" s="50" customFormat="1" ht="28.5">
      <c r="A3" s="60">
        <v>1</v>
      </c>
      <c r="B3" s="61" t="s">
        <v>10</v>
      </c>
      <c r="C3" s="62" t="s">
        <v>11</v>
      </c>
      <c r="D3" s="63" t="s">
        <v>12</v>
      </c>
      <c r="E3" s="64">
        <v>10</v>
      </c>
      <c r="F3" s="65" t="s">
        <v>13</v>
      </c>
      <c r="G3" s="60" t="s">
        <v>14</v>
      </c>
      <c r="H3" s="60" t="s">
        <v>15</v>
      </c>
      <c r="I3" s="74">
        <v>13855939007</v>
      </c>
    </row>
    <row r="4" spans="1:9" s="50" customFormat="1" ht="28.5">
      <c r="A4" s="60"/>
      <c r="B4" s="61"/>
      <c r="C4" s="62" t="s">
        <v>16</v>
      </c>
      <c r="D4" s="63"/>
      <c r="E4" s="64">
        <v>5</v>
      </c>
      <c r="F4" s="65" t="s">
        <v>13</v>
      </c>
      <c r="G4" s="60"/>
      <c r="H4" s="60"/>
      <c r="I4" s="60"/>
    </row>
    <row r="5" spans="1:9" s="50" customFormat="1" ht="28.5">
      <c r="A5" s="60"/>
      <c r="B5" s="61"/>
      <c r="C5" s="62" t="s">
        <v>17</v>
      </c>
      <c r="D5" s="63"/>
      <c r="E5" s="64">
        <v>5</v>
      </c>
      <c r="F5" s="65" t="s">
        <v>13</v>
      </c>
      <c r="G5" s="60"/>
      <c r="H5" s="60"/>
      <c r="I5" s="60"/>
    </row>
    <row r="6" spans="1:9" s="50" customFormat="1" ht="28.5">
      <c r="A6" s="60"/>
      <c r="B6" s="61"/>
      <c r="C6" s="62" t="s">
        <v>18</v>
      </c>
      <c r="D6" s="63"/>
      <c r="E6" s="64">
        <v>5</v>
      </c>
      <c r="F6" s="65" t="s">
        <v>13</v>
      </c>
      <c r="G6" s="60"/>
      <c r="H6" s="60"/>
      <c r="I6" s="60"/>
    </row>
    <row r="7" spans="1:9" s="50" customFormat="1" ht="28.5">
      <c r="A7" s="60">
        <v>2</v>
      </c>
      <c r="B7" s="61" t="s">
        <v>19</v>
      </c>
      <c r="C7" s="60" t="s">
        <v>20</v>
      </c>
      <c r="D7" s="66" t="s">
        <v>21</v>
      </c>
      <c r="E7" s="60">
        <v>10</v>
      </c>
      <c r="F7" s="65" t="s">
        <v>22</v>
      </c>
      <c r="G7" s="60" t="s">
        <v>23</v>
      </c>
      <c r="H7" s="60" t="s">
        <v>24</v>
      </c>
      <c r="I7" s="74">
        <v>18358015818</v>
      </c>
    </row>
    <row r="8" spans="1:9" s="50" customFormat="1" ht="42.75">
      <c r="A8" s="60"/>
      <c r="B8" s="61"/>
      <c r="C8" s="60" t="s">
        <v>25</v>
      </c>
      <c r="D8" s="66"/>
      <c r="E8" s="60">
        <v>10</v>
      </c>
      <c r="F8" s="65" t="s">
        <v>26</v>
      </c>
      <c r="G8" s="60"/>
      <c r="H8" s="60"/>
      <c r="I8" s="60"/>
    </row>
    <row r="9" spans="1:9" s="50" customFormat="1" ht="28.5">
      <c r="A9" s="60"/>
      <c r="B9" s="61"/>
      <c r="C9" s="60" t="s">
        <v>27</v>
      </c>
      <c r="D9" s="66"/>
      <c r="E9" s="60">
        <v>10</v>
      </c>
      <c r="F9" s="65" t="s">
        <v>28</v>
      </c>
      <c r="G9" s="60"/>
      <c r="H9" s="60"/>
      <c r="I9" s="60"/>
    </row>
    <row r="10" spans="1:9" s="50" customFormat="1" ht="28.5">
      <c r="A10" s="60"/>
      <c r="B10" s="61"/>
      <c r="C10" s="60" t="s">
        <v>29</v>
      </c>
      <c r="D10" s="66"/>
      <c r="E10" s="60">
        <v>10</v>
      </c>
      <c r="F10" s="65" t="s">
        <v>30</v>
      </c>
      <c r="G10" s="60"/>
      <c r="H10" s="60"/>
      <c r="I10" s="60"/>
    </row>
    <row r="11" spans="1:9" s="50" customFormat="1" ht="28.5">
      <c r="A11" s="60"/>
      <c r="B11" s="61"/>
      <c r="C11" s="60" t="s">
        <v>31</v>
      </c>
      <c r="D11" s="66"/>
      <c r="E11" s="60">
        <v>10</v>
      </c>
      <c r="F11" s="65" t="s">
        <v>32</v>
      </c>
      <c r="G11" s="60"/>
      <c r="H11" s="60"/>
      <c r="I11" s="60"/>
    </row>
    <row r="12" spans="1:9" s="50" customFormat="1" ht="28.5">
      <c r="A12" s="60"/>
      <c r="B12" s="61"/>
      <c r="C12" s="60" t="s">
        <v>33</v>
      </c>
      <c r="D12" s="66"/>
      <c r="E12" s="60">
        <v>10</v>
      </c>
      <c r="F12" s="65" t="s">
        <v>22</v>
      </c>
      <c r="G12" s="60"/>
      <c r="H12" s="60"/>
      <c r="I12" s="60"/>
    </row>
    <row r="13" spans="1:9" s="50" customFormat="1" ht="28.5">
      <c r="A13" s="60">
        <v>3</v>
      </c>
      <c r="B13" s="61" t="s">
        <v>34</v>
      </c>
      <c r="C13" s="64" t="s">
        <v>35</v>
      </c>
      <c r="D13" s="63" t="s">
        <v>36</v>
      </c>
      <c r="E13" s="64">
        <v>2</v>
      </c>
      <c r="F13" s="65" t="s">
        <v>37</v>
      </c>
      <c r="G13" s="60" t="s">
        <v>38</v>
      </c>
      <c r="H13" s="60" t="s">
        <v>39</v>
      </c>
      <c r="I13" s="74">
        <v>18861286668</v>
      </c>
    </row>
    <row r="14" spans="1:9" s="50" customFormat="1" ht="28.5">
      <c r="A14" s="60"/>
      <c r="B14" s="61"/>
      <c r="C14" s="64" t="s">
        <v>40</v>
      </c>
      <c r="D14" s="63"/>
      <c r="E14" s="64">
        <v>2</v>
      </c>
      <c r="F14" s="65" t="s">
        <v>37</v>
      </c>
      <c r="G14" s="60"/>
      <c r="H14" s="60"/>
      <c r="I14" s="60"/>
    </row>
    <row r="15" spans="1:9" s="50" customFormat="1" ht="28.5">
      <c r="A15" s="60"/>
      <c r="B15" s="61"/>
      <c r="C15" s="67" t="s">
        <v>41</v>
      </c>
      <c r="D15" s="63"/>
      <c r="E15" s="67">
        <v>3</v>
      </c>
      <c r="F15" s="65" t="s">
        <v>37</v>
      </c>
      <c r="G15" s="60"/>
      <c r="H15" s="60"/>
      <c r="I15" s="60"/>
    </row>
    <row r="16" spans="1:9" s="50" customFormat="1" ht="28.5">
      <c r="A16" s="60"/>
      <c r="B16" s="61"/>
      <c r="C16" s="64" t="s">
        <v>42</v>
      </c>
      <c r="D16" s="63"/>
      <c r="E16" s="67">
        <v>20</v>
      </c>
      <c r="F16" s="65" t="s">
        <v>37</v>
      </c>
      <c r="G16" s="60"/>
      <c r="H16" s="60"/>
      <c r="I16" s="60"/>
    </row>
    <row r="17" spans="1:9" s="50" customFormat="1" ht="28.5">
      <c r="A17" s="60"/>
      <c r="B17" s="61"/>
      <c r="C17" s="67" t="s">
        <v>43</v>
      </c>
      <c r="D17" s="63"/>
      <c r="E17" s="67">
        <v>5</v>
      </c>
      <c r="F17" s="65" t="s">
        <v>37</v>
      </c>
      <c r="G17" s="60"/>
      <c r="H17" s="60"/>
      <c r="I17" s="60"/>
    </row>
    <row r="18" spans="1:9" s="50" customFormat="1" ht="28.5">
      <c r="A18" s="60"/>
      <c r="B18" s="61"/>
      <c r="C18" s="67" t="s">
        <v>44</v>
      </c>
      <c r="D18" s="63"/>
      <c r="E18" s="67">
        <v>2</v>
      </c>
      <c r="F18" s="65" t="s">
        <v>37</v>
      </c>
      <c r="G18" s="60"/>
      <c r="H18" s="60"/>
      <c r="I18" s="60"/>
    </row>
    <row r="19" spans="1:9" s="50" customFormat="1" ht="28.5">
      <c r="A19" s="60">
        <v>4</v>
      </c>
      <c r="B19" s="61" t="s">
        <v>45</v>
      </c>
      <c r="C19" s="68" t="s">
        <v>46</v>
      </c>
      <c r="D19" s="69" t="s">
        <v>47</v>
      </c>
      <c r="E19" s="68">
        <v>5</v>
      </c>
      <c r="F19" s="65" t="s">
        <v>37</v>
      </c>
      <c r="G19" s="60" t="s">
        <v>48</v>
      </c>
      <c r="H19" s="60" t="s">
        <v>49</v>
      </c>
      <c r="I19" s="74">
        <v>18651618622</v>
      </c>
    </row>
    <row r="20" spans="1:9" s="50" customFormat="1" ht="28.5">
      <c r="A20" s="60"/>
      <c r="B20" s="61"/>
      <c r="C20" s="68" t="s">
        <v>50</v>
      </c>
      <c r="D20" s="69"/>
      <c r="E20" s="68">
        <v>5</v>
      </c>
      <c r="F20" s="65" t="s">
        <v>51</v>
      </c>
      <c r="G20" s="60"/>
      <c r="H20" s="60"/>
      <c r="I20" s="60"/>
    </row>
    <row r="21" spans="1:9" s="50" customFormat="1" ht="28.5">
      <c r="A21" s="60"/>
      <c r="B21" s="61"/>
      <c r="C21" s="68" t="s">
        <v>52</v>
      </c>
      <c r="D21" s="69"/>
      <c r="E21" s="68">
        <v>20</v>
      </c>
      <c r="F21" s="65" t="s">
        <v>53</v>
      </c>
      <c r="G21" s="60"/>
      <c r="H21" s="60"/>
      <c r="I21" s="60"/>
    </row>
    <row r="22" spans="1:9" s="50" customFormat="1" ht="28.5">
      <c r="A22" s="60"/>
      <c r="B22" s="61"/>
      <c r="C22" s="68" t="s">
        <v>54</v>
      </c>
      <c r="D22" s="69"/>
      <c r="E22" s="68">
        <v>5</v>
      </c>
      <c r="F22" s="65" t="s">
        <v>51</v>
      </c>
      <c r="G22" s="60"/>
      <c r="H22" s="60"/>
      <c r="I22" s="60"/>
    </row>
    <row r="23" spans="1:9" s="50" customFormat="1" ht="28.5">
      <c r="A23" s="60"/>
      <c r="B23" s="61"/>
      <c r="C23" s="68" t="s">
        <v>55</v>
      </c>
      <c r="D23" s="69"/>
      <c r="E23" s="68">
        <v>5</v>
      </c>
      <c r="F23" s="65" t="s">
        <v>56</v>
      </c>
      <c r="G23" s="60"/>
      <c r="H23" s="60"/>
      <c r="I23" s="60"/>
    </row>
    <row r="24" spans="1:9" s="50" customFormat="1" ht="28.5">
      <c r="A24" s="60">
        <v>5</v>
      </c>
      <c r="B24" s="61" t="s">
        <v>57</v>
      </c>
      <c r="C24" s="64" t="s">
        <v>58</v>
      </c>
      <c r="D24" s="70" t="s">
        <v>59</v>
      </c>
      <c r="E24" s="64">
        <v>5</v>
      </c>
      <c r="F24" s="65" t="s">
        <v>56</v>
      </c>
      <c r="G24" s="60" t="s">
        <v>60</v>
      </c>
      <c r="H24" s="60" t="s">
        <v>61</v>
      </c>
      <c r="I24" s="74">
        <v>15895064310</v>
      </c>
    </row>
    <row r="25" spans="1:9" s="50" customFormat="1" ht="28.5">
      <c r="A25" s="60"/>
      <c r="B25" s="61"/>
      <c r="C25" s="64" t="s">
        <v>62</v>
      </c>
      <c r="D25" s="70"/>
      <c r="E25" s="64">
        <v>2</v>
      </c>
      <c r="F25" s="65" t="s">
        <v>56</v>
      </c>
      <c r="G25" s="60"/>
      <c r="H25" s="60"/>
      <c r="I25" s="60"/>
    </row>
    <row r="26" spans="1:9" s="50" customFormat="1" ht="28.5">
      <c r="A26" s="60"/>
      <c r="B26" s="61"/>
      <c r="C26" s="64" t="s">
        <v>63</v>
      </c>
      <c r="D26" s="70"/>
      <c r="E26" s="64">
        <v>1</v>
      </c>
      <c r="F26" s="65" t="s">
        <v>56</v>
      </c>
      <c r="G26" s="60"/>
      <c r="H26" s="60"/>
      <c r="I26" s="60"/>
    </row>
    <row r="27" spans="1:9" s="50" customFormat="1" ht="28.5">
      <c r="A27" s="60"/>
      <c r="B27" s="61"/>
      <c r="C27" s="64" t="s">
        <v>64</v>
      </c>
      <c r="D27" s="70"/>
      <c r="E27" s="64">
        <v>1</v>
      </c>
      <c r="F27" s="65" t="s">
        <v>56</v>
      </c>
      <c r="G27" s="60"/>
      <c r="H27" s="60"/>
      <c r="I27" s="60"/>
    </row>
    <row r="28" spans="1:9" s="50" customFormat="1" ht="28.5">
      <c r="A28" s="60"/>
      <c r="B28" s="61"/>
      <c r="C28" s="64" t="s">
        <v>65</v>
      </c>
      <c r="D28" s="70"/>
      <c r="E28" s="64">
        <v>15</v>
      </c>
      <c r="F28" s="65" t="s">
        <v>56</v>
      </c>
      <c r="G28" s="60"/>
      <c r="H28" s="60"/>
      <c r="I28" s="60"/>
    </row>
    <row r="29" spans="1:9" s="50" customFormat="1" ht="28.5">
      <c r="A29" s="60"/>
      <c r="B29" s="61"/>
      <c r="C29" s="64" t="s">
        <v>66</v>
      </c>
      <c r="D29" s="70"/>
      <c r="E29" s="64">
        <v>15</v>
      </c>
      <c r="F29" s="65" t="s">
        <v>56</v>
      </c>
      <c r="G29" s="60"/>
      <c r="H29" s="60"/>
      <c r="I29" s="60"/>
    </row>
    <row r="30" spans="1:9" s="50" customFormat="1" ht="28.5">
      <c r="A30" s="60"/>
      <c r="B30" s="61"/>
      <c r="C30" s="64" t="s">
        <v>67</v>
      </c>
      <c r="D30" s="70"/>
      <c r="E30" s="64">
        <v>10</v>
      </c>
      <c r="F30" s="65" t="s">
        <v>68</v>
      </c>
      <c r="G30" s="60"/>
      <c r="H30" s="60"/>
      <c r="I30" s="60"/>
    </row>
    <row r="31" spans="1:9" s="50" customFormat="1" ht="28.5">
      <c r="A31" s="60"/>
      <c r="B31" s="61"/>
      <c r="C31" s="64" t="s">
        <v>69</v>
      </c>
      <c r="D31" s="70"/>
      <c r="E31" s="64">
        <v>2</v>
      </c>
      <c r="F31" s="65" t="s">
        <v>70</v>
      </c>
      <c r="G31" s="60"/>
      <c r="H31" s="60"/>
      <c r="I31" s="60"/>
    </row>
    <row r="32" spans="1:9" s="50" customFormat="1" ht="28.5">
      <c r="A32" s="60"/>
      <c r="B32" s="61"/>
      <c r="C32" s="64" t="s">
        <v>71</v>
      </c>
      <c r="D32" s="70"/>
      <c r="E32" s="64">
        <v>2</v>
      </c>
      <c r="F32" s="65" t="s">
        <v>56</v>
      </c>
      <c r="G32" s="60"/>
      <c r="H32" s="60"/>
      <c r="I32" s="60"/>
    </row>
    <row r="33" spans="1:9" s="50" customFormat="1" ht="28.5">
      <c r="A33" s="60"/>
      <c r="B33" s="61"/>
      <c r="C33" s="64" t="s">
        <v>72</v>
      </c>
      <c r="D33" s="70"/>
      <c r="E33" s="64">
        <v>5</v>
      </c>
      <c r="F33" s="65" t="s">
        <v>51</v>
      </c>
      <c r="G33" s="60"/>
      <c r="H33" s="60"/>
      <c r="I33" s="60"/>
    </row>
    <row r="34" spans="1:9" s="50" customFormat="1" ht="57">
      <c r="A34" s="60">
        <v>6</v>
      </c>
      <c r="B34" s="61" t="s">
        <v>73</v>
      </c>
      <c r="C34" s="64" t="s">
        <v>74</v>
      </c>
      <c r="D34" s="63" t="s">
        <v>75</v>
      </c>
      <c r="E34" s="64">
        <v>5</v>
      </c>
      <c r="F34" s="65" t="s">
        <v>76</v>
      </c>
      <c r="G34" s="60" t="s">
        <v>77</v>
      </c>
      <c r="H34" s="60" t="s">
        <v>78</v>
      </c>
      <c r="I34" s="74">
        <v>15900772659</v>
      </c>
    </row>
    <row r="35" spans="1:9" s="50" customFormat="1" ht="150.75" customHeight="1">
      <c r="A35" s="60"/>
      <c r="B35" s="61"/>
      <c r="C35" s="64" t="s">
        <v>79</v>
      </c>
      <c r="D35" s="63"/>
      <c r="E35" s="64">
        <v>5</v>
      </c>
      <c r="F35" s="65" t="s">
        <v>80</v>
      </c>
      <c r="G35" s="60"/>
      <c r="H35" s="60"/>
      <c r="I35" s="60"/>
    </row>
    <row r="36" spans="1:9" s="50" customFormat="1" ht="42.75">
      <c r="A36" s="60">
        <v>7</v>
      </c>
      <c r="B36" s="61" t="s">
        <v>81</v>
      </c>
      <c r="C36" s="71" t="s">
        <v>82</v>
      </c>
      <c r="D36" s="72" t="s">
        <v>83</v>
      </c>
      <c r="E36" s="71">
        <v>3</v>
      </c>
      <c r="F36" s="65" t="s">
        <v>84</v>
      </c>
      <c r="G36" s="60" t="s">
        <v>85</v>
      </c>
      <c r="H36" s="60" t="s">
        <v>86</v>
      </c>
      <c r="I36" s="74">
        <v>18156536570</v>
      </c>
    </row>
    <row r="37" spans="1:9" s="50" customFormat="1" ht="42.75">
      <c r="A37" s="60"/>
      <c r="B37" s="61"/>
      <c r="C37" s="71" t="s">
        <v>87</v>
      </c>
      <c r="D37" s="72"/>
      <c r="E37" s="71">
        <v>3</v>
      </c>
      <c r="F37" s="65" t="s">
        <v>84</v>
      </c>
      <c r="G37" s="60"/>
      <c r="H37" s="60"/>
      <c r="I37" s="60"/>
    </row>
    <row r="38" spans="1:9" s="50" customFormat="1" ht="28.5">
      <c r="A38" s="60"/>
      <c r="B38" s="61"/>
      <c r="C38" s="71" t="s">
        <v>88</v>
      </c>
      <c r="D38" s="72"/>
      <c r="E38" s="71">
        <v>10</v>
      </c>
      <c r="F38" s="65" t="s">
        <v>89</v>
      </c>
      <c r="G38" s="60"/>
      <c r="H38" s="60"/>
      <c r="I38" s="60"/>
    </row>
    <row r="39" spans="1:9" s="50" customFormat="1" ht="28.5">
      <c r="A39" s="60"/>
      <c r="B39" s="61"/>
      <c r="C39" s="71" t="s">
        <v>90</v>
      </c>
      <c r="D39" s="72"/>
      <c r="E39" s="71">
        <v>10</v>
      </c>
      <c r="F39" s="65" t="s">
        <v>89</v>
      </c>
      <c r="G39" s="60"/>
      <c r="H39" s="60"/>
      <c r="I39" s="60"/>
    </row>
    <row r="40" spans="1:9" s="50" customFormat="1" ht="28.5">
      <c r="A40" s="60"/>
      <c r="B40" s="61"/>
      <c r="C40" s="71" t="s">
        <v>91</v>
      </c>
      <c r="D40" s="72"/>
      <c r="E40" s="71">
        <v>10</v>
      </c>
      <c r="F40" s="65" t="s">
        <v>89</v>
      </c>
      <c r="G40" s="60"/>
      <c r="H40" s="60"/>
      <c r="I40" s="60"/>
    </row>
    <row r="41" spans="1:9" s="50" customFormat="1" ht="28.5">
      <c r="A41" s="60"/>
      <c r="B41" s="61"/>
      <c r="C41" s="71" t="s">
        <v>92</v>
      </c>
      <c r="D41" s="72"/>
      <c r="E41" s="71">
        <v>10</v>
      </c>
      <c r="F41" s="65" t="s">
        <v>89</v>
      </c>
      <c r="G41" s="60"/>
      <c r="H41" s="60"/>
      <c r="I41" s="60"/>
    </row>
    <row r="42" spans="1:9" s="50" customFormat="1" ht="28.5">
      <c r="A42" s="60"/>
      <c r="B42" s="61"/>
      <c r="C42" s="71" t="s">
        <v>93</v>
      </c>
      <c r="D42" s="72"/>
      <c r="E42" s="71">
        <v>10</v>
      </c>
      <c r="F42" s="65" t="s">
        <v>94</v>
      </c>
      <c r="G42" s="60"/>
      <c r="H42" s="60"/>
      <c r="I42" s="60"/>
    </row>
    <row r="43" spans="1:9" s="50" customFormat="1" ht="28.5">
      <c r="A43" s="60"/>
      <c r="B43" s="61"/>
      <c r="C43" s="71" t="s">
        <v>95</v>
      </c>
      <c r="D43" s="72"/>
      <c r="E43" s="71">
        <v>10</v>
      </c>
      <c r="F43" s="65" t="s">
        <v>96</v>
      </c>
      <c r="G43" s="60"/>
      <c r="H43" s="60"/>
      <c r="I43" s="60"/>
    </row>
    <row r="44" spans="1:9" s="50" customFormat="1" ht="42.75">
      <c r="A44" s="60">
        <v>8</v>
      </c>
      <c r="B44" s="61" t="s">
        <v>97</v>
      </c>
      <c r="C44" s="64" t="s">
        <v>98</v>
      </c>
      <c r="D44" s="63" t="s">
        <v>99</v>
      </c>
      <c r="E44" s="64">
        <v>5</v>
      </c>
      <c r="F44" s="65" t="s">
        <v>100</v>
      </c>
      <c r="G44" s="60" t="s">
        <v>101</v>
      </c>
      <c r="H44" s="60" t="s">
        <v>102</v>
      </c>
      <c r="I44" s="74">
        <v>18761490304</v>
      </c>
    </row>
    <row r="45" spans="1:9" s="50" customFormat="1" ht="28.5">
      <c r="A45" s="60"/>
      <c r="B45" s="61"/>
      <c r="C45" s="67" t="s">
        <v>103</v>
      </c>
      <c r="D45" s="63"/>
      <c r="E45" s="67">
        <v>5</v>
      </c>
      <c r="F45" s="65" t="s">
        <v>68</v>
      </c>
      <c r="G45" s="60"/>
      <c r="H45" s="60"/>
      <c r="I45" s="60"/>
    </row>
    <row r="46" spans="1:9" s="50" customFormat="1" ht="50.25" customHeight="1">
      <c r="A46" s="60"/>
      <c r="B46" s="61"/>
      <c r="C46" s="67" t="s">
        <v>104</v>
      </c>
      <c r="D46" s="63"/>
      <c r="E46" s="67">
        <v>4</v>
      </c>
      <c r="F46" s="65" t="s">
        <v>68</v>
      </c>
      <c r="G46" s="60"/>
      <c r="H46" s="60"/>
      <c r="I46" s="60"/>
    </row>
    <row r="47" spans="1:9" s="50" customFormat="1" ht="36.75" customHeight="1">
      <c r="A47" s="60"/>
      <c r="B47" s="61"/>
      <c r="C47" s="67" t="s">
        <v>105</v>
      </c>
      <c r="D47" s="63"/>
      <c r="E47" s="67">
        <v>1</v>
      </c>
      <c r="F47" s="65" t="s">
        <v>106</v>
      </c>
      <c r="G47" s="60"/>
      <c r="H47" s="60"/>
      <c r="I47" s="60"/>
    </row>
    <row r="48" spans="1:9" s="50" customFormat="1" ht="28.5">
      <c r="A48" s="60">
        <v>9</v>
      </c>
      <c r="B48" s="61" t="s">
        <v>107</v>
      </c>
      <c r="C48" s="60" t="s">
        <v>108</v>
      </c>
      <c r="D48" s="66" t="s">
        <v>109</v>
      </c>
      <c r="E48" s="60">
        <v>5</v>
      </c>
      <c r="F48" s="65" t="s">
        <v>110</v>
      </c>
      <c r="G48" s="60" t="s">
        <v>111</v>
      </c>
      <c r="H48" s="60" t="s">
        <v>112</v>
      </c>
      <c r="I48" s="74">
        <v>13776616606</v>
      </c>
    </row>
    <row r="49" spans="1:9" s="50" customFormat="1" ht="28.5">
      <c r="A49" s="60"/>
      <c r="B49" s="61"/>
      <c r="C49" s="60" t="s">
        <v>113</v>
      </c>
      <c r="D49" s="66"/>
      <c r="E49" s="60">
        <v>2</v>
      </c>
      <c r="F49" s="65" t="s">
        <v>114</v>
      </c>
      <c r="G49" s="60"/>
      <c r="H49" s="60"/>
      <c r="I49" s="60"/>
    </row>
    <row r="50" spans="1:9" s="50" customFormat="1" ht="28.5">
      <c r="A50" s="60"/>
      <c r="B50" s="61"/>
      <c r="C50" s="60" t="s">
        <v>93</v>
      </c>
      <c r="D50" s="66"/>
      <c r="E50" s="60">
        <v>2</v>
      </c>
      <c r="F50" s="65" t="s">
        <v>114</v>
      </c>
      <c r="G50" s="60"/>
      <c r="H50" s="60"/>
      <c r="I50" s="60"/>
    </row>
    <row r="51" spans="1:9" s="50" customFormat="1" ht="42.75">
      <c r="A51" s="60"/>
      <c r="B51" s="61"/>
      <c r="C51" s="60" t="s">
        <v>74</v>
      </c>
      <c r="D51" s="66"/>
      <c r="E51" s="60">
        <v>5</v>
      </c>
      <c r="F51" s="65" t="s">
        <v>115</v>
      </c>
      <c r="G51" s="60"/>
      <c r="H51" s="60"/>
      <c r="I51" s="60"/>
    </row>
    <row r="52" spans="1:9" s="50" customFormat="1" ht="28.5">
      <c r="A52" s="60"/>
      <c r="B52" s="61"/>
      <c r="C52" s="60" t="s">
        <v>116</v>
      </c>
      <c r="D52" s="66"/>
      <c r="E52" s="60">
        <v>2</v>
      </c>
      <c r="F52" s="65" t="s">
        <v>117</v>
      </c>
      <c r="G52" s="60"/>
      <c r="H52" s="60"/>
      <c r="I52" s="60"/>
    </row>
    <row r="53" spans="1:9" s="50" customFormat="1" ht="28.5">
      <c r="A53" s="60"/>
      <c r="B53" s="61"/>
      <c r="C53" s="60" t="s">
        <v>118</v>
      </c>
      <c r="D53" s="66"/>
      <c r="E53" s="60">
        <v>2</v>
      </c>
      <c r="F53" s="65" t="s">
        <v>117</v>
      </c>
      <c r="G53" s="60"/>
      <c r="H53" s="60"/>
      <c r="I53" s="60"/>
    </row>
    <row r="54" spans="1:9" s="50" customFormat="1" ht="28.5">
      <c r="A54" s="60">
        <v>10</v>
      </c>
      <c r="B54" s="61" t="s">
        <v>119</v>
      </c>
      <c r="C54" s="64" t="s">
        <v>92</v>
      </c>
      <c r="D54" s="63" t="s">
        <v>120</v>
      </c>
      <c r="E54" s="64">
        <v>3</v>
      </c>
      <c r="F54" s="65" t="s">
        <v>68</v>
      </c>
      <c r="G54" s="60" t="s">
        <v>121</v>
      </c>
      <c r="H54" s="60" t="s">
        <v>122</v>
      </c>
      <c r="I54" s="74">
        <v>18757155120</v>
      </c>
    </row>
    <row r="55" spans="1:9" s="50" customFormat="1" ht="28.5">
      <c r="A55" s="60"/>
      <c r="B55" s="61"/>
      <c r="C55" s="64" t="s">
        <v>123</v>
      </c>
      <c r="D55" s="63"/>
      <c r="E55" s="64">
        <v>3</v>
      </c>
      <c r="F55" s="65" t="s">
        <v>37</v>
      </c>
      <c r="G55" s="60"/>
      <c r="H55" s="60"/>
      <c r="I55" s="60"/>
    </row>
    <row r="56" spans="1:9" s="50" customFormat="1" ht="28.5">
      <c r="A56" s="60"/>
      <c r="B56" s="61"/>
      <c r="C56" s="64" t="s">
        <v>93</v>
      </c>
      <c r="D56" s="63"/>
      <c r="E56" s="64">
        <v>2</v>
      </c>
      <c r="F56" s="65" t="s">
        <v>124</v>
      </c>
      <c r="G56" s="60"/>
      <c r="H56" s="60"/>
      <c r="I56" s="60"/>
    </row>
    <row r="57" spans="1:9" s="50" customFormat="1" ht="28.5">
      <c r="A57" s="60"/>
      <c r="B57" s="61"/>
      <c r="C57" s="64" t="s">
        <v>125</v>
      </c>
      <c r="D57" s="63"/>
      <c r="E57" s="64">
        <v>2</v>
      </c>
      <c r="F57" s="65" t="s">
        <v>56</v>
      </c>
      <c r="G57" s="60"/>
      <c r="H57" s="60"/>
      <c r="I57" s="60"/>
    </row>
    <row r="58" spans="1:9" s="50" customFormat="1" ht="28.5">
      <c r="A58" s="60"/>
      <c r="B58" s="61"/>
      <c r="C58" s="64" t="s">
        <v>126</v>
      </c>
      <c r="D58" s="63"/>
      <c r="E58" s="64">
        <v>2</v>
      </c>
      <c r="F58" s="65" t="s">
        <v>56</v>
      </c>
      <c r="G58" s="60"/>
      <c r="H58" s="60"/>
      <c r="I58" s="60"/>
    </row>
    <row r="59" spans="1:9" s="50" customFormat="1" ht="30.75" customHeight="1">
      <c r="A59" s="60"/>
      <c r="B59" s="61"/>
      <c r="C59" s="64" t="s">
        <v>127</v>
      </c>
      <c r="D59" s="63"/>
      <c r="E59" s="64">
        <v>1</v>
      </c>
      <c r="F59" s="65" t="s">
        <v>56</v>
      </c>
      <c r="G59" s="60"/>
      <c r="H59" s="60"/>
      <c r="I59" s="60"/>
    </row>
    <row r="60" spans="1:9" s="50" customFormat="1" ht="28.5">
      <c r="A60" s="60"/>
      <c r="B60" s="61"/>
      <c r="C60" s="64" t="s">
        <v>88</v>
      </c>
      <c r="D60" s="63"/>
      <c r="E60" s="64">
        <v>2</v>
      </c>
      <c r="F60" s="65" t="s">
        <v>68</v>
      </c>
      <c r="G60" s="60"/>
      <c r="H60" s="60"/>
      <c r="I60" s="60"/>
    </row>
    <row r="61" spans="1:9" s="50" customFormat="1" ht="201.75" customHeight="1">
      <c r="A61" s="60">
        <v>11</v>
      </c>
      <c r="B61" s="61" t="s">
        <v>128</v>
      </c>
      <c r="C61" s="64" t="s">
        <v>79</v>
      </c>
      <c r="D61" s="64" t="s">
        <v>129</v>
      </c>
      <c r="E61" s="64">
        <v>10</v>
      </c>
      <c r="F61" s="65" t="s">
        <v>130</v>
      </c>
      <c r="G61" s="60" t="s">
        <v>131</v>
      </c>
      <c r="H61" s="60" t="s">
        <v>132</v>
      </c>
      <c r="I61" s="74">
        <v>13083220764</v>
      </c>
    </row>
    <row r="62" spans="1:9" s="50" customFormat="1" ht="60.75" customHeight="1">
      <c r="A62" s="73">
        <v>12</v>
      </c>
      <c r="B62" s="61" t="s">
        <v>133</v>
      </c>
      <c r="C62" s="60" t="s">
        <v>134</v>
      </c>
      <c r="D62" s="66" t="s">
        <v>129</v>
      </c>
      <c r="E62" s="60">
        <v>2</v>
      </c>
      <c r="F62" s="65" t="s">
        <v>68</v>
      </c>
      <c r="G62" s="60" t="s">
        <v>135</v>
      </c>
      <c r="H62" s="60" t="s">
        <v>136</v>
      </c>
      <c r="I62" s="74">
        <v>18650725278</v>
      </c>
    </row>
    <row r="63" spans="1:9" s="50" customFormat="1" ht="63" customHeight="1">
      <c r="A63" s="73"/>
      <c r="B63" s="61"/>
      <c r="C63" s="60" t="s">
        <v>137</v>
      </c>
      <c r="D63" s="66"/>
      <c r="E63" s="60">
        <v>2</v>
      </c>
      <c r="F63" s="65" t="s">
        <v>68</v>
      </c>
      <c r="G63" s="60"/>
      <c r="H63" s="60"/>
      <c r="I63" s="60"/>
    </row>
    <row r="64" spans="1:9" s="50" customFormat="1" ht="42.75">
      <c r="A64" s="60">
        <v>13</v>
      </c>
      <c r="B64" s="61" t="s">
        <v>138</v>
      </c>
      <c r="C64" s="71" t="s">
        <v>139</v>
      </c>
      <c r="D64" s="72" t="s">
        <v>140</v>
      </c>
      <c r="E64" s="71">
        <v>4</v>
      </c>
      <c r="F64" s="65" t="s">
        <v>141</v>
      </c>
      <c r="G64" s="60" t="s">
        <v>142</v>
      </c>
      <c r="H64" s="60" t="s">
        <v>143</v>
      </c>
      <c r="I64" s="74">
        <v>15345593336</v>
      </c>
    </row>
    <row r="65" spans="1:9" s="50" customFormat="1" ht="42.75">
      <c r="A65" s="60"/>
      <c r="B65" s="61"/>
      <c r="C65" s="71" t="s">
        <v>55</v>
      </c>
      <c r="D65" s="72"/>
      <c r="E65" s="71">
        <v>2</v>
      </c>
      <c r="F65" s="65" t="s">
        <v>141</v>
      </c>
      <c r="G65" s="60"/>
      <c r="H65" s="60"/>
      <c r="I65" s="60"/>
    </row>
    <row r="66" spans="1:9" s="50" customFormat="1" ht="28.5">
      <c r="A66" s="60">
        <v>14</v>
      </c>
      <c r="B66" s="61" t="s">
        <v>144</v>
      </c>
      <c r="C66" s="67" t="s">
        <v>145</v>
      </c>
      <c r="D66" s="70" t="s">
        <v>83</v>
      </c>
      <c r="E66" s="67">
        <v>3</v>
      </c>
      <c r="F66" s="65" t="s">
        <v>37</v>
      </c>
      <c r="G66" s="60" t="s">
        <v>146</v>
      </c>
      <c r="H66" s="60" t="s">
        <v>147</v>
      </c>
      <c r="I66" s="74">
        <v>17821174416</v>
      </c>
    </row>
    <row r="67" spans="1:9" s="50" customFormat="1" ht="28.5">
      <c r="A67" s="60"/>
      <c r="B67" s="61"/>
      <c r="C67" s="67" t="s">
        <v>148</v>
      </c>
      <c r="D67" s="70"/>
      <c r="E67" s="67">
        <v>3</v>
      </c>
      <c r="F67" s="65" t="s">
        <v>37</v>
      </c>
      <c r="G67" s="60"/>
      <c r="H67" s="60"/>
      <c r="I67" s="60"/>
    </row>
    <row r="68" spans="1:9" s="50" customFormat="1" ht="28.5">
      <c r="A68" s="60"/>
      <c r="B68" s="61"/>
      <c r="C68" s="67" t="s">
        <v>149</v>
      </c>
      <c r="D68" s="70"/>
      <c r="E68" s="67">
        <v>3</v>
      </c>
      <c r="F68" s="65" t="s">
        <v>37</v>
      </c>
      <c r="G68" s="60"/>
      <c r="H68" s="60"/>
      <c r="I68" s="60"/>
    </row>
    <row r="69" spans="1:9" s="50" customFormat="1" ht="28.5">
      <c r="A69" s="60">
        <v>15</v>
      </c>
      <c r="B69" s="61" t="s">
        <v>150</v>
      </c>
      <c r="C69" s="75" t="s">
        <v>69</v>
      </c>
      <c r="D69" s="76" t="s">
        <v>151</v>
      </c>
      <c r="E69" s="73">
        <v>2</v>
      </c>
      <c r="F69" s="65" t="s">
        <v>22</v>
      </c>
      <c r="G69" s="60" t="s">
        <v>152</v>
      </c>
      <c r="H69" s="60" t="s">
        <v>153</v>
      </c>
      <c r="I69" s="74">
        <v>18811185952</v>
      </c>
    </row>
    <row r="70" spans="1:9" s="50" customFormat="1" ht="28.5">
      <c r="A70" s="60"/>
      <c r="B70" s="61"/>
      <c r="C70" s="75" t="s">
        <v>154</v>
      </c>
      <c r="D70" s="76"/>
      <c r="E70" s="73">
        <v>1</v>
      </c>
      <c r="F70" s="65" t="s">
        <v>22</v>
      </c>
      <c r="G70" s="60"/>
      <c r="H70" s="60"/>
      <c r="I70" s="60"/>
    </row>
    <row r="71" spans="1:9" s="50" customFormat="1" ht="28.5">
      <c r="A71" s="60"/>
      <c r="B71" s="61"/>
      <c r="C71" s="75" t="s">
        <v>155</v>
      </c>
      <c r="D71" s="76"/>
      <c r="E71" s="73">
        <v>1</v>
      </c>
      <c r="F71" s="65" t="s">
        <v>22</v>
      </c>
      <c r="G71" s="60"/>
      <c r="H71" s="60"/>
      <c r="I71" s="60"/>
    </row>
    <row r="72" spans="1:9" s="50" customFormat="1" ht="28.5">
      <c r="A72" s="60"/>
      <c r="B72" s="61"/>
      <c r="C72" s="75" t="s">
        <v>156</v>
      </c>
      <c r="D72" s="76"/>
      <c r="E72" s="73">
        <v>1</v>
      </c>
      <c r="F72" s="65" t="s">
        <v>22</v>
      </c>
      <c r="G72" s="60"/>
      <c r="H72" s="60"/>
      <c r="I72" s="60"/>
    </row>
    <row r="73" spans="1:9" s="50" customFormat="1" ht="28.5">
      <c r="A73" s="60"/>
      <c r="B73" s="61"/>
      <c r="C73" s="75" t="s">
        <v>157</v>
      </c>
      <c r="D73" s="76"/>
      <c r="E73" s="73">
        <v>2</v>
      </c>
      <c r="F73" s="65" t="s">
        <v>22</v>
      </c>
      <c r="G73" s="60"/>
      <c r="H73" s="60"/>
      <c r="I73" s="60"/>
    </row>
    <row r="74" spans="1:9" s="50" customFormat="1" ht="28.5">
      <c r="A74" s="60"/>
      <c r="B74" s="61"/>
      <c r="C74" s="75" t="s">
        <v>158</v>
      </c>
      <c r="D74" s="76"/>
      <c r="E74" s="73">
        <v>2</v>
      </c>
      <c r="F74" s="65" t="s">
        <v>22</v>
      </c>
      <c r="G74" s="60"/>
      <c r="H74" s="60"/>
      <c r="I74" s="60"/>
    </row>
    <row r="75" spans="1:9" s="50" customFormat="1" ht="28.5">
      <c r="A75" s="77">
        <v>16</v>
      </c>
      <c r="B75" s="78" t="s">
        <v>159</v>
      </c>
      <c r="C75" s="79" t="s">
        <v>160</v>
      </c>
      <c r="D75" s="80" t="s">
        <v>161</v>
      </c>
      <c r="E75" s="81">
        <v>5</v>
      </c>
      <c r="F75" s="65" t="s">
        <v>56</v>
      </c>
      <c r="G75" s="60" t="s">
        <v>162</v>
      </c>
      <c r="H75" s="60" t="s">
        <v>163</v>
      </c>
      <c r="I75" s="74">
        <v>13524589137</v>
      </c>
    </row>
    <row r="76" spans="1:9" s="50" customFormat="1" ht="28.5">
      <c r="A76" s="77"/>
      <c r="B76" s="78"/>
      <c r="C76" s="60" t="s">
        <v>164</v>
      </c>
      <c r="D76" s="80"/>
      <c r="E76" s="60">
        <v>5</v>
      </c>
      <c r="F76" s="65" t="s">
        <v>56</v>
      </c>
      <c r="G76" s="60"/>
      <c r="H76" s="60" t="s">
        <v>163</v>
      </c>
      <c r="I76" s="74"/>
    </row>
    <row r="77" spans="1:9" s="50" customFormat="1" ht="28.5">
      <c r="A77" s="60">
        <v>17</v>
      </c>
      <c r="B77" s="61" t="s">
        <v>165</v>
      </c>
      <c r="C77" s="82" t="s">
        <v>166</v>
      </c>
      <c r="D77" s="83" t="s">
        <v>167</v>
      </c>
      <c r="E77" s="82">
        <v>2</v>
      </c>
      <c r="F77" s="65" t="s">
        <v>56</v>
      </c>
      <c r="G77" s="60" t="s">
        <v>168</v>
      </c>
      <c r="H77" s="60" t="s">
        <v>169</v>
      </c>
      <c r="I77" s="74">
        <v>18516216213</v>
      </c>
    </row>
    <row r="78" spans="1:9" s="50" customFormat="1" ht="28.5">
      <c r="A78" s="60"/>
      <c r="B78" s="61"/>
      <c r="C78" s="82" t="s">
        <v>154</v>
      </c>
      <c r="D78" s="83"/>
      <c r="E78" s="82">
        <v>1</v>
      </c>
      <c r="F78" s="65" t="s">
        <v>56</v>
      </c>
      <c r="G78" s="60"/>
      <c r="H78" s="60"/>
      <c r="I78" s="60"/>
    </row>
    <row r="79" spans="1:9" s="50" customFormat="1" ht="28.5">
      <c r="A79" s="60"/>
      <c r="B79" s="61"/>
      <c r="C79" s="82" t="s">
        <v>170</v>
      </c>
      <c r="D79" s="83"/>
      <c r="E79" s="82">
        <v>1</v>
      </c>
      <c r="F79" s="65" t="s">
        <v>56</v>
      </c>
      <c r="G79" s="60"/>
      <c r="H79" s="60"/>
      <c r="I79" s="60"/>
    </row>
    <row r="80" spans="1:9" s="50" customFormat="1" ht="28.5">
      <c r="A80" s="60"/>
      <c r="B80" s="61"/>
      <c r="C80" s="82" t="s">
        <v>158</v>
      </c>
      <c r="D80" s="83"/>
      <c r="E80" s="82">
        <v>2</v>
      </c>
      <c r="F80" s="65" t="s">
        <v>56</v>
      </c>
      <c r="G80" s="60"/>
      <c r="H80" s="60"/>
      <c r="I80" s="60"/>
    </row>
    <row r="81" spans="1:9" s="50" customFormat="1" ht="28.5">
      <c r="A81" s="60"/>
      <c r="B81" s="61"/>
      <c r="C81" s="82" t="s">
        <v>171</v>
      </c>
      <c r="D81" s="83"/>
      <c r="E81" s="82">
        <v>2</v>
      </c>
      <c r="F81" s="65" t="s">
        <v>56</v>
      </c>
      <c r="G81" s="60"/>
      <c r="H81" s="60"/>
      <c r="I81" s="60"/>
    </row>
    <row r="82" spans="1:9" s="50" customFormat="1" ht="28.5">
      <c r="A82" s="77">
        <v>18</v>
      </c>
      <c r="B82" s="78" t="s">
        <v>172</v>
      </c>
      <c r="C82" s="79" t="s">
        <v>173</v>
      </c>
      <c r="D82" s="80" t="s">
        <v>174</v>
      </c>
      <c r="E82" s="84" t="s">
        <v>175</v>
      </c>
      <c r="F82" s="65" t="s">
        <v>56</v>
      </c>
      <c r="G82" s="77" t="s">
        <v>176</v>
      </c>
      <c r="H82" s="77" t="s">
        <v>177</v>
      </c>
      <c r="I82" s="98">
        <v>15821223437</v>
      </c>
    </row>
    <row r="83" spans="1:9" s="50" customFormat="1" ht="28.5">
      <c r="A83" s="77"/>
      <c r="B83" s="78"/>
      <c r="C83" s="79" t="s">
        <v>69</v>
      </c>
      <c r="D83" s="80"/>
      <c r="E83" s="84" t="s">
        <v>175</v>
      </c>
      <c r="F83" s="65" t="s">
        <v>56</v>
      </c>
      <c r="G83" s="77"/>
      <c r="H83" s="77"/>
      <c r="I83" s="77"/>
    </row>
    <row r="84" spans="1:9" s="50" customFormat="1" ht="28.5">
      <c r="A84" s="77"/>
      <c r="B84" s="78"/>
      <c r="C84" s="79" t="s">
        <v>178</v>
      </c>
      <c r="D84" s="80"/>
      <c r="E84" s="84" t="s">
        <v>175</v>
      </c>
      <c r="F84" s="65" t="s">
        <v>56</v>
      </c>
      <c r="G84" s="77"/>
      <c r="H84" s="77"/>
      <c r="I84" s="77"/>
    </row>
    <row r="85" spans="1:9" s="50" customFormat="1" ht="28.5">
      <c r="A85" s="60">
        <v>19</v>
      </c>
      <c r="B85" s="61" t="s">
        <v>179</v>
      </c>
      <c r="C85" s="71" t="s">
        <v>180</v>
      </c>
      <c r="D85" s="72" t="s">
        <v>181</v>
      </c>
      <c r="E85" s="71">
        <v>5</v>
      </c>
      <c r="F85" s="65" t="s">
        <v>182</v>
      </c>
      <c r="G85" s="60" t="s">
        <v>183</v>
      </c>
      <c r="H85" s="60" t="s">
        <v>184</v>
      </c>
      <c r="I85" s="74">
        <v>15052500705</v>
      </c>
    </row>
    <row r="86" spans="1:9" s="50" customFormat="1" ht="28.5">
      <c r="A86" s="60"/>
      <c r="B86" s="61"/>
      <c r="C86" s="71" t="s">
        <v>185</v>
      </c>
      <c r="D86" s="72"/>
      <c r="E86" s="71">
        <v>5</v>
      </c>
      <c r="F86" s="65" t="s">
        <v>182</v>
      </c>
      <c r="G86" s="60"/>
      <c r="H86" s="60"/>
      <c r="I86" s="60"/>
    </row>
    <row r="87" spans="1:9" s="50" customFormat="1" ht="28.5">
      <c r="A87" s="60"/>
      <c r="B87" s="61"/>
      <c r="C87" s="71" t="s">
        <v>186</v>
      </c>
      <c r="D87" s="72"/>
      <c r="E87" s="71">
        <v>3</v>
      </c>
      <c r="F87" s="65" t="s">
        <v>182</v>
      </c>
      <c r="G87" s="60"/>
      <c r="H87" s="60"/>
      <c r="I87" s="60"/>
    </row>
    <row r="88" spans="1:9" s="50" customFormat="1" ht="28.5">
      <c r="A88" s="60"/>
      <c r="B88" s="61"/>
      <c r="C88" s="71" t="s">
        <v>187</v>
      </c>
      <c r="D88" s="72"/>
      <c r="E88" s="71">
        <v>2</v>
      </c>
      <c r="F88" s="65" t="s">
        <v>182</v>
      </c>
      <c r="G88" s="60"/>
      <c r="H88" s="60"/>
      <c r="I88" s="60"/>
    </row>
    <row r="89" spans="1:9" s="50" customFormat="1" ht="46.5" customHeight="1">
      <c r="A89" s="60">
        <v>20</v>
      </c>
      <c r="B89" s="61" t="s">
        <v>188</v>
      </c>
      <c r="C89" s="64" t="s">
        <v>189</v>
      </c>
      <c r="D89" s="63" t="s">
        <v>190</v>
      </c>
      <c r="E89" s="64" t="s">
        <v>191</v>
      </c>
      <c r="F89" s="65" t="s">
        <v>22</v>
      </c>
      <c r="G89" s="60" t="s">
        <v>192</v>
      </c>
      <c r="H89" s="60" t="s">
        <v>193</v>
      </c>
      <c r="I89" s="74">
        <v>13336059083</v>
      </c>
    </row>
    <row r="90" spans="1:9" s="50" customFormat="1" ht="51.75" customHeight="1">
      <c r="A90" s="60"/>
      <c r="B90" s="61"/>
      <c r="C90" s="64" t="s">
        <v>189</v>
      </c>
      <c r="D90" s="63"/>
      <c r="E90" s="64">
        <v>2</v>
      </c>
      <c r="F90" s="65" t="s">
        <v>194</v>
      </c>
      <c r="G90" s="60"/>
      <c r="H90" s="60"/>
      <c r="I90" s="60"/>
    </row>
    <row r="91" spans="1:9" s="50" customFormat="1" ht="37.5" customHeight="1">
      <c r="A91" s="60">
        <v>21</v>
      </c>
      <c r="B91" s="61" t="s">
        <v>195</v>
      </c>
      <c r="C91" s="64" t="s">
        <v>196</v>
      </c>
      <c r="D91" s="63" t="s">
        <v>197</v>
      </c>
      <c r="E91" s="64">
        <v>8</v>
      </c>
      <c r="F91" s="65" t="s">
        <v>198</v>
      </c>
      <c r="G91" s="60" t="s">
        <v>199</v>
      </c>
      <c r="H91" s="60" t="s">
        <v>200</v>
      </c>
      <c r="I91" s="74">
        <v>13164620109</v>
      </c>
    </row>
    <row r="92" spans="1:9" s="50" customFormat="1" ht="45" customHeight="1">
      <c r="A92" s="60"/>
      <c r="B92" s="61"/>
      <c r="C92" s="64" t="s">
        <v>201</v>
      </c>
      <c r="D92" s="63"/>
      <c r="E92" s="64">
        <v>3</v>
      </c>
      <c r="F92" s="65" t="s">
        <v>198</v>
      </c>
      <c r="G92" s="60"/>
      <c r="H92" s="60"/>
      <c r="I92" s="60"/>
    </row>
    <row r="93" spans="1:9" s="50" customFormat="1" ht="45" customHeight="1">
      <c r="A93" s="60"/>
      <c r="B93" s="61"/>
      <c r="C93" s="64" t="s">
        <v>202</v>
      </c>
      <c r="D93" s="63"/>
      <c r="E93" s="64">
        <v>3</v>
      </c>
      <c r="F93" s="65" t="s">
        <v>198</v>
      </c>
      <c r="G93" s="60"/>
      <c r="H93" s="60"/>
      <c r="I93" s="60"/>
    </row>
    <row r="94" spans="1:9" s="50" customFormat="1" ht="28.5">
      <c r="A94" s="85">
        <v>22</v>
      </c>
      <c r="B94" s="86" t="s">
        <v>203</v>
      </c>
      <c r="C94" s="86" t="s">
        <v>69</v>
      </c>
      <c r="D94" s="87" t="s">
        <v>204</v>
      </c>
      <c r="E94" s="86">
        <v>3</v>
      </c>
      <c r="F94" s="88" t="s">
        <v>205</v>
      </c>
      <c r="G94" s="86" t="s">
        <v>206</v>
      </c>
      <c r="H94" s="86" t="s">
        <v>207</v>
      </c>
      <c r="I94" s="86">
        <v>18056004079</v>
      </c>
    </row>
    <row r="95" spans="1:9" s="50" customFormat="1" ht="28.5">
      <c r="A95" s="85"/>
      <c r="B95" s="86"/>
      <c r="C95" s="86" t="s">
        <v>208</v>
      </c>
      <c r="D95" s="89"/>
      <c r="E95" s="86">
        <v>3</v>
      </c>
      <c r="F95" s="88" t="s">
        <v>205</v>
      </c>
      <c r="G95" s="86"/>
      <c r="H95" s="86"/>
      <c r="I95" s="86"/>
    </row>
    <row r="96" spans="1:9" s="50" customFormat="1" ht="28.5">
      <c r="A96" s="85"/>
      <c r="B96" s="86"/>
      <c r="C96" s="86" t="s">
        <v>209</v>
      </c>
      <c r="D96" s="89"/>
      <c r="E96" s="86">
        <v>2</v>
      </c>
      <c r="F96" s="88" t="s">
        <v>205</v>
      </c>
      <c r="G96" s="86"/>
      <c r="H96" s="86"/>
      <c r="I96" s="86"/>
    </row>
    <row r="97" spans="1:9" s="50" customFormat="1" ht="28.5">
      <c r="A97" s="85"/>
      <c r="B97" s="86"/>
      <c r="C97" s="86" t="s">
        <v>210</v>
      </c>
      <c r="D97" s="89"/>
      <c r="E97" s="86">
        <v>4</v>
      </c>
      <c r="F97" s="88" t="s">
        <v>205</v>
      </c>
      <c r="G97" s="86"/>
      <c r="H97" s="86"/>
      <c r="I97" s="86"/>
    </row>
    <row r="98" spans="1:9" s="50" customFormat="1" ht="28.5">
      <c r="A98" s="85"/>
      <c r="B98" s="86"/>
      <c r="C98" s="86" t="s">
        <v>211</v>
      </c>
      <c r="D98" s="89"/>
      <c r="E98" s="86">
        <v>1</v>
      </c>
      <c r="F98" s="88" t="s">
        <v>205</v>
      </c>
      <c r="G98" s="86"/>
      <c r="H98" s="86"/>
      <c r="I98" s="86"/>
    </row>
    <row r="99" spans="1:9" s="50" customFormat="1" ht="28.5">
      <c r="A99" s="85"/>
      <c r="B99" s="86"/>
      <c r="C99" s="86" t="s">
        <v>212</v>
      </c>
      <c r="D99" s="89"/>
      <c r="E99" s="86">
        <v>1</v>
      </c>
      <c r="F99" s="88" t="s">
        <v>205</v>
      </c>
      <c r="G99" s="86"/>
      <c r="H99" s="86"/>
      <c r="I99" s="86"/>
    </row>
    <row r="100" spans="1:9" s="50" customFormat="1" ht="28.5">
      <c r="A100" s="85"/>
      <c r="B100" s="86"/>
      <c r="C100" s="86" t="s">
        <v>213</v>
      </c>
      <c r="D100" s="90"/>
      <c r="E100" s="86">
        <v>1</v>
      </c>
      <c r="F100" s="88" t="s">
        <v>205</v>
      </c>
      <c r="G100" s="86"/>
      <c r="H100" s="86"/>
      <c r="I100" s="86"/>
    </row>
    <row r="101" spans="1:9" s="50" customFormat="1" ht="28.5">
      <c r="A101" s="60">
        <v>23</v>
      </c>
      <c r="B101" s="61" t="s">
        <v>214</v>
      </c>
      <c r="C101" s="67" t="s">
        <v>69</v>
      </c>
      <c r="D101" s="63" t="s">
        <v>215</v>
      </c>
      <c r="E101" s="67">
        <v>2</v>
      </c>
      <c r="F101" s="65" t="s">
        <v>124</v>
      </c>
      <c r="G101" s="60" t="s">
        <v>216</v>
      </c>
      <c r="H101" s="60" t="s">
        <v>217</v>
      </c>
      <c r="I101" s="74">
        <v>18368829320</v>
      </c>
    </row>
    <row r="102" spans="1:9" s="50" customFormat="1" ht="28.5">
      <c r="A102" s="60"/>
      <c r="B102" s="61"/>
      <c r="C102" s="67" t="s">
        <v>218</v>
      </c>
      <c r="D102" s="63"/>
      <c r="E102" s="67">
        <v>2</v>
      </c>
      <c r="F102" s="65" t="s">
        <v>124</v>
      </c>
      <c r="G102" s="60"/>
      <c r="H102" s="60"/>
      <c r="I102" s="60"/>
    </row>
    <row r="103" spans="1:9" s="50" customFormat="1" ht="28.5">
      <c r="A103" s="60"/>
      <c r="B103" s="61"/>
      <c r="C103" s="67" t="s">
        <v>219</v>
      </c>
      <c r="D103" s="63"/>
      <c r="E103" s="67">
        <v>6</v>
      </c>
      <c r="F103" s="65" t="s">
        <v>124</v>
      </c>
      <c r="G103" s="60"/>
      <c r="H103" s="60"/>
      <c r="I103" s="60"/>
    </row>
    <row r="104" spans="1:9" s="50" customFormat="1" ht="28.5">
      <c r="A104" s="60"/>
      <c r="B104" s="61"/>
      <c r="C104" s="67" t="s">
        <v>220</v>
      </c>
      <c r="D104" s="63"/>
      <c r="E104" s="67">
        <v>8</v>
      </c>
      <c r="F104" s="65" t="s">
        <v>124</v>
      </c>
      <c r="G104" s="60"/>
      <c r="H104" s="60"/>
      <c r="I104" s="60"/>
    </row>
    <row r="105" spans="1:9" s="50" customFormat="1" ht="28.5">
      <c r="A105" s="60"/>
      <c r="B105" s="61"/>
      <c r="C105" s="67" t="s">
        <v>221</v>
      </c>
      <c r="D105" s="63"/>
      <c r="E105" s="67">
        <v>3</v>
      </c>
      <c r="F105" s="65" t="s">
        <v>124</v>
      </c>
      <c r="G105" s="60"/>
      <c r="H105" s="60"/>
      <c r="I105" s="60"/>
    </row>
    <row r="106" spans="1:9" s="50" customFormat="1" ht="28.5">
      <c r="A106" s="60"/>
      <c r="B106" s="61"/>
      <c r="C106" s="67" t="s">
        <v>222</v>
      </c>
      <c r="D106" s="63"/>
      <c r="E106" s="67">
        <v>3</v>
      </c>
      <c r="F106" s="65" t="s">
        <v>124</v>
      </c>
      <c r="G106" s="60"/>
      <c r="H106" s="60"/>
      <c r="I106" s="60"/>
    </row>
    <row r="107" spans="1:9" s="50" customFormat="1" ht="28.5">
      <c r="A107" s="60">
        <v>24</v>
      </c>
      <c r="B107" s="61" t="s">
        <v>223</v>
      </c>
      <c r="C107" s="60" t="s">
        <v>224</v>
      </c>
      <c r="D107" s="91" t="s">
        <v>225</v>
      </c>
      <c r="E107" s="91">
        <v>8</v>
      </c>
      <c r="F107" s="65" t="s">
        <v>226</v>
      </c>
      <c r="G107" s="60" t="s">
        <v>227</v>
      </c>
      <c r="H107" s="60" t="s">
        <v>228</v>
      </c>
      <c r="I107" s="74">
        <v>18352794226</v>
      </c>
    </row>
    <row r="108" spans="1:9" s="50" customFormat="1" ht="28.5">
      <c r="A108" s="60">
        <v>25</v>
      </c>
      <c r="B108" s="61" t="s">
        <v>229</v>
      </c>
      <c r="C108" s="71" t="s">
        <v>230</v>
      </c>
      <c r="D108" s="72" t="s">
        <v>225</v>
      </c>
      <c r="E108" s="71">
        <v>3</v>
      </c>
      <c r="F108" s="65" t="s">
        <v>231</v>
      </c>
      <c r="G108" s="60" t="s">
        <v>232</v>
      </c>
      <c r="H108" s="60" t="s">
        <v>233</v>
      </c>
      <c r="I108" s="74">
        <v>13776300850</v>
      </c>
    </row>
    <row r="109" spans="1:9" s="50" customFormat="1" ht="28.5">
      <c r="A109" s="60"/>
      <c r="B109" s="61"/>
      <c r="C109" s="71" t="s">
        <v>234</v>
      </c>
      <c r="D109" s="72"/>
      <c r="E109" s="71">
        <v>3</v>
      </c>
      <c r="F109" s="65" t="s">
        <v>231</v>
      </c>
      <c r="G109" s="60"/>
      <c r="H109" s="60"/>
      <c r="I109" s="60"/>
    </row>
    <row r="110" spans="1:9" s="50" customFormat="1" ht="28.5">
      <c r="A110" s="60"/>
      <c r="B110" s="61"/>
      <c r="C110" s="71" t="s">
        <v>235</v>
      </c>
      <c r="D110" s="72"/>
      <c r="E110" s="71">
        <v>1</v>
      </c>
      <c r="F110" s="65" t="s">
        <v>231</v>
      </c>
      <c r="G110" s="60"/>
      <c r="H110" s="60"/>
      <c r="I110" s="60"/>
    </row>
    <row r="111" spans="1:9" s="50" customFormat="1" ht="28.5">
      <c r="A111" s="60"/>
      <c r="B111" s="61"/>
      <c r="C111" s="71" t="s">
        <v>236</v>
      </c>
      <c r="D111" s="72"/>
      <c r="E111" s="71">
        <v>2</v>
      </c>
      <c r="F111" s="65" t="s">
        <v>231</v>
      </c>
      <c r="G111" s="60"/>
      <c r="H111" s="60"/>
      <c r="I111" s="60"/>
    </row>
    <row r="112" spans="1:9" s="50" customFormat="1" ht="28.5">
      <c r="A112" s="60"/>
      <c r="B112" s="61"/>
      <c r="C112" s="71" t="s">
        <v>237</v>
      </c>
      <c r="D112" s="72"/>
      <c r="E112" s="71">
        <v>4</v>
      </c>
      <c r="F112" s="65" t="s">
        <v>238</v>
      </c>
      <c r="G112" s="60"/>
      <c r="H112" s="60"/>
      <c r="I112" s="60"/>
    </row>
    <row r="113" spans="1:9" s="50" customFormat="1" ht="28.5">
      <c r="A113" s="60">
        <v>26</v>
      </c>
      <c r="B113" s="61" t="s">
        <v>239</v>
      </c>
      <c r="C113" s="92" t="s">
        <v>196</v>
      </c>
      <c r="D113" s="93" t="s">
        <v>240</v>
      </c>
      <c r="E113" s="94" t="s">
        <v>241</v>
      </c>
      <c r="F113" s="65" t="s">
        <v>56</v>
      </c>
      <c r="G113" s="60" t="s">
        <v>242</v>
      </c>
      <c r="H113" s="60" t="s">
        <v>243</v>
      </c>
      <c r="I113" s="74">
        <v>17855912120</v>
      </c>
    </row>
    <row r="114" spans="1:9" s="50" customFormat="1" ht="28.5">
      <c r="A114" s="60"/>
      <c r="B114" s="61"/>
      <c r="C114" s="92" t="s">
        <v>244</v>
      </c>
      <c r="D114" s="93"/>
      <c r="E114" s="94" t="s">
        <v>175</v>
      </c>
      <c r="F114" s="65" t="s">
        <v>56</v>
      </c>
      <c r="G114" s="60"/>
      <c r="H114" s="60"/>
      <c r="I114" s="60"/>
    </row>
    <row r="115" spans="1:9" s="50" customFormat="1" ht="28.5">
      <c r="A115" s="60"/>
      <c r="B115" s="61"/>
      <c r="C115" s="92" t="s">
        <v>185</v>
      </c>
      <c r="D115" s="93"/>
      <c r="E115" s="95">
        <v>3</v>
      </c>
      <c r="F115" s="65" t="s">
        <v>56</v>
      </c>
      <c r="G115" s="60"/>
      <c r="H115" s="60"/>
      <c r="I115" s="60"/>
    </row>
    <row r="116" spans="1:9" s="50" customFormat="1" ht="28.5">
      <c r="A116" s="60"/>
      <c r="B116" s="61"/>
      <c r="C116" s="92" t="s">
        <v>245</v>
      </c>
      <c r="D116" s="93"/>
      <c r="E116" s="95">
        <v>1</v>
      </c>
      <c r="F116" s="65" t="s">
        <v>56</v>
      </c>
      <c r="G116" s="60"/>
      <c r="H116" s="60"/>
      <c r="I116" s="60"/>
    </row>
    <row r="117" spans="1:9" s="50" customFormat="1" ht="28.5">
      <c r="A117" s="60"/>
      <c r="B117" s="61"/>
      <c r="C117" s="92" t="s">
        <v>246</v>
      </c>
      <c r="D117" s="93"/>
      <c r="E117" s="95">
        <v>1</v>
      </c>
      <c r="F117" s="65" t="s">
        <v>56</v>
      </c>
      <c r="G117" s="60"/>
      <c r="H117" s="60"/>
      <c r="I117" s="60"/>
    </row>
    <row r="118" spans="1:9" s="50" customFormat="1" ht="28.5">
      <c r="A118" s="60"/>
      <c r="B118" s="61"/>
      <c r="C118" s="92" t="s">
        <v>247</v>
      </c>
      <c r="D118" s="93"/>
      <c r="E118" s="95">
        <v>1</v>
      </c>
      <c r="F118" s="65" t="s">
        <v>56</v>
      </c>
      <c r="G118" s="60"/>
      <c r="H118" s="60"/>
      <c r="I118" s="60"/>
    </row>
    <row r="119" spans="1:9" s="50" customFormat="1" ht="28.5">
      <c r="A119" s="60"/>
      <c r="B119" s="61"/>
      <c r="C119" s="62" t="s">
        <v>248</v>
      </c>
      <c r="D119" s="93"/>
      <c r="E119" s="96" t="s">
        <v>175</v>
      </c>
      <c r="F119" s="65" t="s">
        <v>249</v>
      </c>
      <c r="G119" s="60"/>
      <c r="H119" s="60"/>
      <c r="I119" s="60"/>
    </row>
    <row r="120" spans="1:9" s="50" customFormat="1" ht="42.75">
      <c r="A120" s="60">
        <v>27</v>
      </c>
      <c r="B120" s="61" t="s">
        <v>250</v>
      </c>
      <c r="C120" s="60" t="s">
        <v>251</v>
      </c>
      <c r="D120" s="63" t="s">
        <v>252</v>
      </c>
      <c r="E120" s="71">
        <v>4</v>
      </c>
      <c r="F120" s="65" t="s">
        <v>253</v>
      </c>
      <c r="G120" s="60" t="s">
        <v>254</v>
      </c>
      <c r="H120" s="60" t="s">
        <v>255</v>
      </c>
      <c r="I120" s="74">
        <v>13515598667</v>
      </c>
    </row>
    <row r="121" spans="1:9" s="50" customFormat="1" ht="92.25" customHeight="1">
      <c r="A121" s="60">
        <v>28</v>
      </c>
      <c r="B121" s="61" t="s">
        <v>256</v>
      </c>
      <c r="C121" s="71" t="s">
        <v>257</v>
      </c>
      <c r="D121" s="63" t="s">
        <v>258</v>
      </c>
      <c r="E121" s="71">
        <v>2</v>
      </c>
      <c r="F121" s="65" t="s">
        <v>22</v>
      </c>
      <c r="G121" s="60" t="s">
        <v>259</v>
      </c>
      <c r="H121" s="60" t="s">
        <v>260</v>
      </c>
      <c r="I121" s="74">
        <v>17644240130</v>
      </c>
    </row>
    <row r="122" spans="1:9" s="50" customFormat="1" ht="71.25" customHeight="1">
      <c r="A122" s="60"/>
      <c r="B122" s="61"/>
      <c r="C122" s="71" t="s">
        <v>185</v>
      </c>
      <c r="D122" s="63"/>
      <c r="E122" s="71">
        <v>4</v>
      </c>
      <c r="F122" s="65" t="s">
        <v>22</v>
      </c>
      <c r="G122" s="60"/>
      <c r="H122" s="60"/>
      <c r="I122" s="60"/>
    </row>
    <row r="123" spans="1:9" s="50" customFormat="1" ht="28.5">
      <c r="A123" s="60">
        <v>29</v>
      </c>
      <c r="B123" s="61" t="s">
        <v>261</v>
      </c>
      <c r="C123" s="71" t="s">
        <v>262</v>
      </c>
      <c r="D123" s="72" t="s">
        <v>129</v>
      </c>
      <c r="E123" s="71">
        <v>4</v>
      </c>
      <c r="F123" s="65" t="s">
        <v>37</v>
      </c>
      <c r="G123" s="60" t="s">
        <v>263</v>
      </c>
      <c r="H123" s="60" t="s">
        <v>264</v>
      </c>
      <c r="I123" s="74">
        <v>15158037205</v>
      </c>
    </row>
    <row r="124" spans="1:9" s="50" customFormat="1" ht="28.5">
      <c r="A124" s="60"/>
      <c r="B124" s="61"/>
      <c r="C124" s="71" t="s">
        <v>265</v>
      </c>
      <c r="D124" s="72"/>
      <c r="E124" s="71">
        <v>4</v>
      </c>
      <c r="F124" s="65" t="s">
        <v>37</v>
      </c>
      <c r="G124" s="60"/>
      <c r="H124" s="60"/>
      <c r="I124" s="60"/>
    </row>
    <row r="125" spans="1:9" s="50" customFormat="1" ht="28.5">
      <c r="A125" s="60"/>
      <c r="B125" s="61"/>
      <c r="C125" s="71" t="s">
        <v>41</v>
      </c>
      <c r="D125" s="72"/>
      <c r="E125" s="71">
        <v>5</v>
      </c>
      <c r="F125" s="65" t="s">
        <v>37</v>
      </c>
      <c r="G125" s="60"/>
      <c r="H125" s="60"/>
      <c r="I125" s="60"/>
    </row>
    <row r="126" spans="1:9" s="50" customFormat="1" ht="28.5">
      <c r="A126" s="60"/>
      <c r="B126" s="61"/>
      <c r="C126" s="71" t="s">
        <v>266</v>
      </c>
      <c r="D126" s="72"/>
      <c r="E126" s="71">
        <v>3</v>
      </c>
      <c r="F126" s="65" t="s">
        <v>37</v>
      </c>
      <c r="G126" s="60"/>
      <c r="H126" s="60"/>
      <c r="I126" s="60"/>
    </row>
    <row r="127" spans="1:9" s="50" customFormat="1" ht="78" customHeight="1">
      <c r="A127" s="60">
        <v>30</v>
      </c>
      <c r="B127" s="61" t="s">
        <v>267</v>
      </c>
      <c r="C127" s="97" t="s">
        <v>189</v>
      </c>
      <c r="D127" s="93" t="s">
        <v>167</v>
      </c>
      <c r="E127" s="97">
        <v>2</v>
      </c>
      <c r="F127" s="65" t="s">
        <v>268</v>
      </c>
      <c r="G127" s="60" t="s">
        <v>269</v>
      </c>
      <c r="H127" s="60" t="s">
        <v>270</v>
      </c>
      <c r="I127" s="74">
        <v>15178289770</v>
      </c>
    </row>
    <row r="128" spans="1:9" s="50" customFormat="1" ht="73.5" customHeight="1">
      <c r="A128" s="60"/>
      <c r="B128" s="61"/>
      <c r="C128" s="97" t="s">
        <v>271</v>
      </c>
      <c r="D128" s="93"/>
      <c r="E128" s="97">
        <v>2</v>
      </c>
      <c r="F128" s="65" t="s">
        <v>268</v>
      </c>
      <c r="G128" s="60"/>
      <c r="H128" s="60"/>
      <c r="I128" s="60"/>
    </row>
    <row r="129" spans="1:9" s="50" customFormat="1" ht="28.5">
      <c r="A129" s="60">
        <v>31</v>
      </c>
      <c r="B129" s="61" t="s">
        <v>272</v>
      </c>
      <c r="C129" s="99" t="s">
        <v>196</v>
      </c>
      <c r="D129" s="93" t="s">
        <v>181</v>
      </c>
      <c r="E129" s="99">
        <v>2</v>
      </c>
      <c r="F129" s="65" t="s">
        <v>94</v>
      </c>
      <c r="G129" s="60" t="s">
        <v>273</v>
      </c>
      <c r="H129" s="60" t="s">
        <v>274</v>
      </c>
      <c r="I129" s="74">
        <v>13505748681</v>
      </c>
    </row>
    <row r="130" spans="1:9" s="50" customFormat="1" ht="47.25" customHeight="1">
      <c r="A130" s="60">
        <v>32</v>
      </c>
      <c r="B130" s="61" t="s">
        <v>275</v>
      </c>
      <c r="C130" s="67" t="s">
        <v>160</v>
      </c>
      <c r="D130" s="93" t="s">
        <v>258</v>
      </c>
      <c r="E130" s="67">
        <v>6</v>
      </c>
      <c r="F130" s="65" t="s">
        <v>94</v>
      </c>
      <c r="G130" s="60" t="s">
        <v>276</v>
      </c>
      <c r="H130" s="60" t="s">
        <v>277</v>
      </c>
      <c r="I130" s="74">
        <v>18251360825</v>
      </c>
    </row>
    <row r="131" spans="1:9" s="50" customFormat="1" ht="42.75" customHeight="1">
      <c r="A131" s="60"/>
      <c r="B131" s="61"/>
      <c r="C131" s="67" t="s">
        <v>164</v>
      </c>
      <c r="D131" s="93"/>
      <c r="E131" s="67">
        <v>6</v>
      </c>
      <c r="F131" s="65" t="s">
        <v>68</v>
      </c>
      <c r="G131" s="60"/>
      <c r="H131" s="60"/>
      <c r="I131" s="60"/>
    </row>
    <row r="132" spans="1:9" s="50" customFormat="1" ht="80.25" customHeight="1">
      <c r="A132" s="60"/>
      <c r="B132" s="61"/>
      <c r="C132" s="67" t="s">
        <v>202</v>
      </c>
      <c r="D132" s="93"/>
      <c r="E132" s="67">
        <v>1</v>
      </c>
      <c r="F132" s="65" t="s">
        <v>94</v>
      </c>
      <c r="G132" s="60"/>
      <c r="H132" s="60"/>
      <c r="I132" s="60"/>
    </row>
    <row r="133" spans="1:9" s="50" customFormat="1" ht="42.75">
      <c r="A133" s="60">
        <v>33</v>
      </c>
      <c r="B133" s="78" t="s">
        <v>278</v>
      </c>
      <c r="C133" s="60" t="s">
        <v>279</v>
      </c>
      <c r="D133" s="93" t="s">
        <v>280</v>
      </c>
      <c r="E133" s="60">
        <v>10</v>
      </c>
      <c r="F133" s="65" t="s">
        <v>56</v>
      </c>
      <c r="G133" s="60" t="s">
        <v>281</v>
      </c>
      <c r="H133" s="60" t="s">
        <v>282</v>
      </c>
      <c r="I133" s="60">
        <v>17775396171</v>
      </c>
    </row>
    <row r="134" spans="1:9" s="50" customFormat="1" ht="42.75">
      <c r="A134" s="60">
        <v>34</v>
      </c>
      <c r="B134" s="61" t="s">
        <v>283</v>
      </c>
      <c r="C134" s="73" t="s">
        <v>284</v>
      </c>
      <c r="D134" s="76" t="s">
        <v>181</v>
      </c>
      <c r="E134" s="73">
        <v>10</v>
      </c>
      <c r="F134" s="65" t="s">
        <v>285</v>
      </c>
      <c r="G134" s="60" t="s">
        <v>286</v>
      </c>
      <c r="H134" s="73" t="s">
        <v>287</v>
      </c>
      <c r="I134" s="60">
        <v>15957309600</v>
      </c>
    </row>
    <row r="135" spans="1:9" s="50" customFormat="1" ht="42.75">
      <c r="A135" s="60"/>
      <c r="B135" s="61"/>
      <c r="C135" s="60" t="s">
        <v>288</v>
      </c>
      <c r="D135" s="76"/>
      <c r="E135" s="100">
        <v>10</v>
      </c>
      <c r="F135" s="65" t="s">
        <v>289</v>
      </c>
      <c r="G135" s="60"/>
      <c r="H135" s="73"/>
      <c r="I135" s="60"/>
    </row>
    <row r="136" spans="1:9" s="50" customFormat="1" ht="42.75">
      <c r="A136" s="60"/>
      <c r="B136" s="61"/>
      <c r="C136" s="60" t="s">
        <v>290</v>
      </c>
      <c r="D136" s="76"/>
      <c r="E136" s="100">
        <v>10</v>
      </c>
      <c r="F136" s="65" t="s">
        <v>289</v>
      </c>
      <c r="G136" s="60"/>
      <c r="H136" s="73"/>
      <c r="I136" s="60"/>
    </row>
    <row r="137" spans="1:9" s="50" customFormat="1" ht="42.75">
      <c r="A137" s="60">
        <v>35</v>
      </c>
      <c r="B137" s="61" t="s">
        <v>291</v>
      </c>
      <c r="C137" s="64" t="s">
        <v>196</v>
      </c>
      <c r="D137" s="64" t="s">
        <v>292</v>
      </c>
      <c r="E137" s="64">
        <v>10</v>
      </c>
      <c r="F137" s="65" t="s">
        <v>293</v>
      </c>
      <c r="G137" s="60" t="s">
        <v>294</v>
      </c>
      <c r="H137" s="60" t="s">
        <v>295</v>
      </c>
      <c r="I137" s="74">
        <v>13917128829</v>
      </c>
    </row>
    <row r="138" spans="1:9" s="50" customFormat="1" ht="51" customHeight="1">
      <c r="A138" s="60">
        <v>36</v>
      </c>
      <c r="B138" s="61" t="s">
        <v>296</v>
      </c>
      <c r="C138" s="64" t="s">
        <v>196</v>
      </c>
      <c r="D138" s="64" t="s">
        <v>258</v>
      </c>
      <c r="E138" s="64">
        <v>20</v>
      </c>
      <c r="F138" s="65" t="s">
        <v>56</v>
      </c>
      <c r="G138" s="60" t="s">
        <v>297</v>
      </c>
      <c r="H138" s="60" t="s">
        <v>298</v>
      </c>
      <c r="I138" s="74">
        <v>13916655697</v>
      </c>
    </row>
    <row r="139" spans="1:9" s="50" customFormat="1" ht="42.75">
      <c r="A139" s="60">
        <v>37</v>
      </c>
      <c r="B139" s="61" t="s">
        <v>299</v>
      </c>
      <c r="C139" s="101" t="s">
        <v>300</v>
      </c>
      <c r="D139" s="102" t="s">
        <v>301</v>
      </c>
      <c r="E139" s="101">
        <v>4</v>
      </c>
      <c r="F139" s="65" t="s">
        <v>302</v>
      </c>
      <c r="G139" s="60" t="s">
        <v>303</v>
      </c>
      <c r="H139" s="60" t="s">
        <v>304</v>
      </c>
      <c r="I139" s="74">
        <v>15262690226</v>
      </c>
    </row>
    <row r="140" spans="1:9" s="50" customFormat="1" ht="42.75">
      <c r="A140" s="60"/>
      <c r="B140" s="61"/>
      <c r="C140" s="101" t="s">
        <v>305</v>
      </c>
      <c r="D140" s="102"/>
      <c r="E140" s="101">
        <v>3</v>
      </c>
      <c r="F140" s="65" t="s">
        <v>302</v>
      </c>
      <c r="G140" s="60"/>
      <c r="H140" s="60"/>
      <c r="I140" s="60"/>
    </row>
    <row r="141" spans="1:9" s="50" customFormat="1" ht="42.75">
      <c r="A141" s="60"/>
      <c r="B141" s="61"/>
      <c r="C141" s="101" t="s">
        <v>306</v>
      </c>
      <c r="D141" s="102"/>
      <c r="E141" s="101">
        <v>2</v>
      </c>
      <c r="F141" s="65" t="s">
        <v>302</v>
      </c>
      <c r="G141" s="60"/>
      <c r="H141" s="60"/>
      <c r="I141" s="60"/>
    </row>
    <row r="142" spans="1:9" s="50" customFormat="1" ht="49.5" customHeight="1">
      <c r="A142" s="60">
        <v>38</v>
      </c>
      <c r="B142" s="61" t="s">
        <v>307</v>
      </c>
      <c r="C142" s="64" t="s">
        <v>308</v>
      </c>
      <c r="D142" s="63" t="s">
        <v>309</v>
      </c>
      <c r="E142" s="64">
        <v>5</v>
      </c>
      <c r="F142" s="65" t="s">
        <v>37</v>
      </c>
      <c r="G142" s="60" t="s">
        <v>310</v>
      </c>
      <c r="H142" s="60" t="s">
        <v>311</v>
      </c>
      <c r="I142" s="60" t="s">
        <v>312</v>
      </c>
    </row>
    <row r="143" spans="1:9" s="50" customFormat="1" ht="53.25" customHeight="1">
      <c r="A143" s="60"/>
      <c r="B143" s="61"/>
      <c r="C143" s="64" t="s">
        <v>313</v>
      </c>
      <c r="D143" s="63"/>
      <c r="E143" s="64">
        <v>2</v>
      </c>
      <c r="F143" s="65" t="s">
        <v>314</v>
      </c>
      <c r="G143" s="60"/>
      <c r="H143" s="60"/>
      <c r="I143" s="60"/>
    </row>
    <row r="144" spans="1:9" s="50" customFormat="1" ht="28.5">
      <c r="A144" s="60">
        <v>39</v>
      </c>
      <c r="B144" s="78" t="s">
        <v>315</v>
      </c>
      <c r="C144" s="64" t="s">
        <v>180</v>
      </c>
      <c r="D144" s="70" t="s">
        <v>47</v>
      </c>
      <c r="E144" s="64">
        <v>10</v>
      </c>
      <c r="F144" s="103" t="s">
        <v>37</v>
      </c>
      <c r="G144" s="60" t="s">
        <v>316</v>
      </c>
      <c r="H144" s="60" t="s">
        <v>317</v>
      </c>
      <c r="I144" s="74">
        <v>13816910472</v>
      </c>
    </row>
    <row r="145" spans="1:9" s="50" customFormat="1" ht="28.5">
      <c r="A145" s="60"/>
      <c r="B145" s="78"/>
      <c r="C145" s="64" t="s">
        <v>318</v>
      </c>
      <c r="D145" s="70"/>
      <c r="E145" s="64">
        <v>20</v>
      </c>
      <c r="F145" s="103" t="s">
        <v>37</v>
      </c>
      <c r="G145" s="60"/>
      <c r="H145" s="60"/>
      <c r="I145" s="60"/>
    </row>
    <row r="146" spans="1:9" s="50" customFormat="1" ht="28.5">
      <c r="A146" s="60"/>
      <c r="B146" s="78"/>
      <c r="C146" s="64" t="s">
        <v>319</v>
      </c>
      <c r="D146" s="70"/>
      <c r="E146" s="64">
        <v>5</v>
      </c>
      <c r="F146" s="103" t="s">
        <v>37</v>
      </c>
      <c r="G146" s="60"/>
      <c r="H146" s="60"/>
      <c r="I146" s="60"/>
    </row>
    <row r="147" spans="1:9" s="50" customFormat="1" ht="28.5">
      <c r="A147" s="60"/>
      <c r="B147" s="78"/>
      <c r="C147" s="64" t="s">
        <v>319</v>
      </c>
      <c r="D147" s="70"/>
      <c r="E147" s="64">
        <v>4</v>
      </c>
      <c r="F147" s="103" t="s">
        <v>37</v>
      </c>
      <c r="G147" s="60"/>
      <c r="H147" s="60"/>
      <c r="I147" s="60"/>
    </row>
    <row r="148" spans="1:9" s="50" customFormat="1" ht="57.75" customHeight="1">
      <c r="A148" s="60">
        <v>40</v>
      </c>
      <c r="B148" s="61" t="s">
        <v>320</v>
      </c>
      <c r="C148" s="104" t="s">
        <v>321</v>
      </c>
      <c r="D148" s="105" t="s">
        <v>322</v>
      </c>
      <c r="E148" s="104">
        <v>2</v>
      </c>
      <c r="F148" s="65" t="s">
        <v>323</v>
      </c>
      <c r="G148" s="60" t="s">
        <v>324</v>
      </c>
      <c r="H148" s="60" t="s">
        <v>325</v>
      </c>
      <c r="I148" s="74">
        <v>18525303250</v>
      </c>
    </row>
    <row r="149" spans="1:9" s="50" customFormat="1" ht="63" customHeight="1">
      <c r="A149" s="60"/>
      <c r="B149" s="61"/>
      <c r="C149" s="104" t="s">
        <v>326</v>
      </c>
      <c r="D149" s="105"/>
      <c r="E149" s="104">
        <v>20</v>
      </c>
      <c r="F149" s="65" t="s">
        <v>323</v>
      </c>
      <c r="G149" s="60"/>
      <c r="H149" s="60"/>
      <c r="I149" s="60"/>
    </row>
    <row r="150" spans="1:9" s="50" customFormat="1" ht="65.25" customHeight="1">
      <c r="A150" s="60"/>
      <c r="B150" s="61"/>
      <c r="C150" s="104" t="s">
        <v>327</v>
      </c>
      <c r="D150" s="105"/>
      <c r="E150" s="104">
        <v>30</v>
      </c>
      <c r="F150" s="65" t="s">
        <v>323</v>
      </c>
      <c r="G150" s="60"/>
      <c r="H150" s="60"/>
      <c r="I150" s="60"/>
    </row>
    <row r="151" spans="1:9" s="50" customFormat="1" ht="42.75">
      <c r="A151" s="60">
        <v>41</v>
      </c>
      <c r="B151" s="61" t="s">
        <v>328</v>
      </c>
      <c r="C151" s="64" t="s">
        <v>210</v>
      </c>
      <c r="D151" s="63" t="s">
        <v>329</v>
      </c>
      <c r="E151" s="64">
        <v>10</v>
      </c>
      <c r="F151" s="65" t="s">
        <v>22</v>
      </c>
      <c r="G151" s="60" t="s">
        <v>330</v>
      </c>
      <c r="H151" s="60" t="s">
        <v>331</v>
      </c>
      <c r="I151" s="74">
        <v>13855986227</v>
      </c>
    </row>
    <row r="152" spans="1:9" s="50" customFormat="1" ht="28.5">
      <c r="A152" s="60">
        <v>42</v>
      </c>
      <c r="B152" s="61" t="s">
        <v>332</v>
      </c>
      <c r="C152" s="60" t="s">
        <v>333</v>
      </c>
      <c r="D152" s="63"/>
      <c r="E152" s="60">
        <v>5</v>
      </c>
      <c r="F152" s="65" t="s">
        <v>334</v>
      </c>
      <c r="G152" s="60" t="s">
        <v>335</v>
      </c>
      <c r="H152" s="60" t="s">
        <v>336</v>
      </c>
      <c r="I152" s="74">
        <v>15705590108</v>
      </c>
    </row>
    <row r="153" spans="1:9" s="50" customFormat="1" ht="28.5">
      <c r="A153" s="60"/>
      <c r="B153" s="61"/>
      <c r="C153" s="60" t="s">
        <v>337</v>
      </c>
      <c r="D153" s="63"/>
      <c r="E153" s="60">
        <v>5</v>
      </c>
      <c r="F153" s="65" t="s">
        <v>110</v>
      </c>
      <c r="G153" s="60"/>
      <c r="H153" s="60"/>
      <c r="I153" s="60"/>
    </row>
    <row r="154" spans="1:9" s="50" customFormat="1" ht="28.5">
      <c r="A154" s="60"/>
      <c r="B154" s="61"/>
      <c r="C154" s="60" t="s">
        <v>338</v>
      </c>
      <c r="D154" s="63"/>
      <c r="E154" s="60">
        <v>1</v>
      </c>
      <c r="F154" s="65" t="s">
        <v>117</v>
      </c>
      <c r="G154" s="60"/>
      <c r="H154" s="60"/>
      <c r="I154" s="60"/>
    </row>
    <row r="155" spans="1:9" s="50" customFormat="1" ht="28.5">
      <c r="A155" s="60"/>
      <c r="B155" s="61"/>
      <c r="C155" s="60" t="s">
        <v>41</v>
      </c>
      <c r="D155" s="63"/>
      <c r="E155" s="60">
        <v>10</v>
      </c>
      <c r="F155" s="65" t="s">
        <v>339</v>
      </c>
      <c r="G155" s="60"/>
      <c r="H155" s="60"/>
      <c r="I155" s="60"/>
    </row>
    <row r="156" spans="1:9" s="50" customFormat="1" ht="42.75">
      <c r="A156" s="60">
        <v>43</v>
      </c>
      <c r="B156" s="61" t="s">
        <v>340</v>
      </c>
      <c r="C156" s="99" t="s">
        <v>341</v>
      </c>
      <c r="D156" s="63" t="s">
        <v>342</v>
      </c>
      <c r="E156" s="99">
        <v>15</v>
      </c>
      <c r="F156" s="65" t="s">
        <v>37</v>
      </c>
      <c r="G156" s="60" t="s">
        <v>343</v>
      </c>
      <c r="H156" s="60" t="s">
        <v>344</v>
      </c>
      <c r="I156" s="74">
        <v>13855921483</v>
      </c>
    </row>
    <row r="157" spans="1:9" s="50" customFormat="1" ht="28.5">
      <c r="A157" s="60">
        <v>44</v>
      </c>
      <c r="B157" s="61" t="s">
        <v>345</v>
      </c>
      <c r="C157" s="64" t="s">
        <v>346</v>
      </c>
      <c r="D157" s="63"/>
      <c r="E157" s="64">
        <v>30</v>
      </c>
      <c r="F157" s="65" t="s">
        <v>56</v>
      </c>
      <c r="G157" s="60" t="s">
        <v>347</v>
      </c>
      <c r="H157" s="60" t="s">
        <v>348</v>
      </c>
      <c r="I157" s="74">
        <v>18569039170</v>
      </c>
    </row>
    <row r="158" spans="1:9" s="50" customFormat="1" ht="42.75">
      <c r="A158" s="60">
        <v>45</v>
      </c>
      <c r="B158" s="61" t="s">
        <v>349</v>
      </c>
      <c r="C158" s="60" t="s">
        <v>350</v>
      </c>
      <c r="D158" s="63"/>
      <c r="E158" s="60">
        <v>10</v>
      </c>
      <c r="F158" s="65" t="s">
        <v>351</v>
      </c>
      <c r="G158" s="60" t="s">
        <v>352</v>
      </c>
      <c r="H158" s="60" t="s">
        <v>353</v>
      </c>
      <c r="I158" s="74">
        <v>18810182661</v>
      </c>
    </row>
    <row r="159" spans="1:9" s="50" customFormat="1" ht="42.75">
      <c r="A159" s="60"/>
      <c r="B159" s="61"/>
      <c r="C159" s="60" t="s">
        <v>354</v>
      </c>
      <c r="D159" s="63"/>
      <c r="E159" s="60">
        <v>4</v>
      </c>
      <c r="F159" s="65" t="s">
        <v>351</v>
      </c>
      <c r="G159" s="60"/>
      <c r="H159" s="60"/>
      <c r="I159" s="60"/>
    </row>
    <row r="160" spans="1:9" s="50" customFormat="1" ht="28.5">
      <c r="A160" s="60"/>
      <c r="B160" s="61"/>
      <c r="C160" s="60" t="s">
        <v>355</v>
      </c>
      <c r="D160" s="63"/>
      <c r="E160" s="60">
        <v>3</v>
      </c>
      <c r="F160" s="65" t="s">
        <v>356</v>
      </c>
      <c r="G160" s="60"/>
      <c r="H160" s="60"/>
      <c r="I160" s="60"/>
    </row>
    <row r="161" spans="1:9" s="50" customFormat="1" ht="60" customHeight="1">
      <c r="A161" s="71">
        <v>46</v>
      </c>
      <c r="B161" s="106" t="s">
        <v>357</v>
      </c>
      <c r="C161" s="71" t="s">
        <v>358</v>
      </c>
      <c r="D161" s="72" t="s">
        <v>301</v>
      </c>
      <c r="E161" s="71">
        <v>4</v>
      </c>
      <c r="F161" s="65" t="s">
        <v>37</v>
      </c>
      <c r="G161" s="71" t="s">
        <v>206</v>
      </c>
      <c r="H161" s="71" t="s">
        <v>359</v>
      </c>
      <c r="I161" s="71">
        <v>15831357616</v>
      </c>
    </row>
    <row r="162" spans="1:9" s="50" customFormat="1" ht="82.5" customHeight="1">
      <c r="A162" s="71"/>
      <c r="B162" s="106"/>
      <c r="C162" s="71" t="s">
        <v>360</v>
      </c>
      <c r="D162" s="72"/>
      <c r="E162" s="71">
        <v>1</v>
      </c>
      <c r="F162" s="65" t="s">
        <v>37</v>
      </c>
      <c r="G162" s="71"/>
      <c r="H162" s="71"/>
      <c r="I162" s="71"/>
    </row>
    <row r="163" spans="1:9" s="50" customFormat="1" ht="28.5">
      <c r="A163" s="60">
        <v>47</v>
      </c>
      <c r="B163" s="61" t="s">
        <v>361</v>
      </c>
      <c r="C163" s="71" t="s">
        <v>362</v>
      </c>
      <c r="D163" s="72" t="s">
        <v>363</v>
      </c>
      <c r="E163" s="71">
        <v>5</v>
      </c>
      <c r="F163" s="65" t="s">
        <v>37</v>
      </c>
      <c r="G163" s="60" t="s">
        <v>364</v>
      </c>
      <c r="H163" s="60" t="s">
        <v>365</v>
      </c>
      <c r="I163" s="74">
        <v>15345598853</v>
      </c>
    </row>
    <row r="164" spans="1:9" s="50" customFormat="1" ht="28.5">
      <c r="A164" s="60"/>
      <c r="B164" s="61"/>
      <c r="C164" s="71" t="s">
        <v>366</v>
      </c>
      <c r="D164" s="72"/>
      <c r="E164" s="71">
        <v>5</v>
      </c>
      <c r="F164" s="65" t="s">
        <v>37</v>
      </c>
      <c r="G164" s="60"/>
      <c r="H164" s="60"/>
      <c r="I164" s="60"/>
    </row>
    <row r="165" spans="1:9" s="50" customFormat="1" ht="28.5">
      <c r="A165" s="60"/>
      <c r="B165" s="61"/>
      <c r="C165" s="71" t="s">
        <v>367</v>
      </c>
      <c r="D165" s="72"/>
      <c r="E165" s="71">
        <v>10</v>
      </c>
      <c r="F165" s="65" t="s">
        <v>37</v>
      </c>
      <c r="G165" s="60"/>
      <c r="H165" s="60"/>
      <c r="I165" s="60"/>
    </row>
    <row r="166" spans="1:9" s="50" customFormat="1" ht="42.75">
      <c r="A166" s="60">
        <v>48</v>
      </c>
      <c r="B166" s="61" t="s">
        <v>368</v>
      </c>
      <c r="C166" s="60" t="s">
        <v>369</v>
      </c>
      <c r="D166" s="107" t="s">
        <v>370</v>
      </c>
      <c r="E166" s="64">
        <v>3</v>
      </c>
      <c r="F166" s="65" t="s">
        <v>371</v>
      </c>
      <c r="G166" s="60" t="s">
        <v>372</v>
      </c>
      <c r="H166" s="60" t="s">
        <v>373</v>
      </c>
      <c r="I166" s="74">
        <v>18792130031</v>
      </c>
    </row>
    <row r="167" spans="1:9" s="50" customFormat="1" ht="42.75">
      <c r="A167" s="60"/>
      <c r="B167" s="61"/>
      <c r="C167" s="64" t="s">
        <v>374</v>
      </c>
      <c r="D167" s="107"/>
      <c r="E167" s="64">
        <v>3</v>
      </c>
      <c r="F167" s="65" t="s">
        <v>371</v>
      </c>
      <c r="G167" s="60"/>
      <c r="H167" s="60"/>
      <c r="I167" s="60"/>
    </row>
    <row r="168" spans="1:9" s="50" customFormat="1" ht="42.75">
      <c r="A168" s="60"/>
      <c r="B168" s="61"/>
      <c r="C168" s="60" t="s">
        <v>375</v>
      </c>
      <c r="D168" s="107"/>
      <c r="E168" s="64">
        <v>3</v>
      </c>
      <c r="F168" s="65" t="s">
        <v>371</v>
      </c>
      <c r="G168" s="60"/>
      <c r="H168" s="60"/>
      <c r="I168" s="60"/>
    </row>
    <row r="169" spans="1:9" s="50" customFormat="1" ht="42.75">
      <c r="A169" s="60"/>
      <c r="B169" s="61"/>
      <c r="C169" s="60" t="s">
        <v>376</v>
      </c>
      <c r="D169" s="107"/>
      <c r="E169" s="64">
        <v>3</v>
      </c>
      <c r="F169" s="65" t="s">
        <v>371</v>
      </c>
      <c r="G169" s="60"/>
      <c r="H169" s="60"/>
      <c r="I169" s="60"/>
    </row>
    <row r="170" spans="1:9" s="50" customFormat="1" ht="42.75">
      <c r="A170" s="60"/>
      <c r="B170" s="61"/>
      <c r="C170" s="60" t="s">
        <v>377</v>
      </c>
      <c r="D170" s="107"/>
      <c r="E170" s="64">
        <v>3</v>
      </c>
      <c r="F170" s="65" t="s">
        <v>371</v>
      </c>
      <c r="G170" s="60"/>
      <c r="H170" s="60"/>
      <c r="I170" s="60"/>
    </row>
    <row r="171" spans="1:9" s="50" customFormat="1" ht="28.5">
      <c r="A171" s="60">
        <v>49</v>
      </c>
      <c r="B171" s="61" t="s">
        <v>378</v>
      </c>
      <c r="C171" s="64" t="s">
        <v>69</v>
      </c>
      <c r="D171" s="63" t="s">
        <v>379</v>
      </c>
      <c r="E171" s="64">
        <v>2</v>
      </c>
      <c r="F171" s="65" t="s">
        <v>56</v>
      </c>
      <c r="G171" s="60" t="s">
        <v>380</v>
      </c>
      <c r="H171" s="60" t="s">
        <v>381</v>
      </c>
      <c r="I171" s="74">
        <v>18855993133</v>
      </c>
    </row>
    <row r="172" spans="1:9" s="50" customFormat="1" ht="28.5">
      <c r="A172" s="60"/>
      <c r="B172" s="61"/>
      <c r="C172" s="64" t="s">
        <v>382</v>
      </c>
      <c r="D172" s="63"/>
      <c r="E172" s="64">
        <v>1</v>
      </c>
      <c r="F172" s="65" t="s">
        <v>56</v>
      </c>
      <c r="G172" s="60"/>
      <c r="H172" s="60"/>
      <c r="I172" s="60"/>
    </row>
    <row r="173" spans="1:9" s="50" customFormat="1" ht="28.5">
      <c r="A173" s="60"/>
      <c r="B173" s="61"/>
      <c r="C173" s="64" t="s">
        <v>41</v>
      </c>
      <c r="D173" s="63"/>
      <c r="E173" s="64">
        <v>2</v>
      </c>
      <c r="F173" s="65" t="s">
        <v>56</v>
      </c>
      <c r="G173" s="60"/>
      <c r="H173" s="60"/>
      <c r="I173" s="60"/>
    </row>
    <row r="174" spans="1:9" s="50" customFormat="1" ht="28.5">
      <c r="A174" s="60"/>
      <c r="B174" s="61"/>
      <c r="C174" s="64" t="s">
        <v>383</v>
      </c>
      <c r="D174" s="63"/>
      <c r="E174" s="64">
        <v>1</v>
      </c>
      <c r="F174" s="65" t="s">
        <v>56</v>
      </c>
      <c r="G174" s="60"/>
      <c r="H174" s="60"/>
      <c r="I174" s="60"/>
    </row>
    <row r="175" spans="1:9" s="50" customFormat="1" ht="42.75">
      <c r="A175" s="60">
        <v>50</v>
      </c>
      <c r="B175" s="61" t="s">
        <v>384</v>
      </c>
      <c r="C175" s="71" t="s">
        <v>189</v>
      </c>
      <c r="D175" s="72" t="s">
        <v>385</v>
      </c>
      <c r="E175" s="71">
        <v>5</v>
      </c>
      <c r="F175" s="65" t="s">
        <v>386</v>
      </c>
      <c r="G175" s="60" t="s">
        <v>387</v>
      </c>
      <c r="H175" s="60" t="s">
        <v>388</v>
      </c>
      <c r="I175" s="74">
        <v>19525512627</v>
      </c>
    </row>
    <row r="176" spans="1:9" s="50" customFormat="1" ht="28.5">
      <c r="A176" s="60"/>
      <c r="B176" s="61"/>
      <c r="C176" s="71" t="s">
        <v>389</v>
      </c>
      <c r="D176" s="72"/>
      <c r="E176" s="71">
        <v>5</v>
      </c>
      <c r="F176" s="65" t="s">
        <v>56</v>
      </c>
      <c r="G176" s="60"/>
      <c r="H176" s="60"/>
      <c r="I176" s="60"/>
    </row>
    <row r="177" spans="1:9" s="50" customFormat="1" ht="28.5">
      <c r="A177" s="60"/>
      <c r="B177" s="61"/>
      <c r="C177" s="71" t="s">
        <v>390</v>
      </c>
      <c r="D177" s="72"/>
      <c r="E177" s="71">
        <v>2</v>
      </c>
      <c r="F177" s="65" t="s">
        <v>56</v>
      </c>
      <c r="G177" s="60"/>
      <c r="H177" s="60"/>
      <c r="I177" s="60"/>
    </row>
    <row r="178" spans="1:9" s="50" customFormat="1" ht="28.5">
      <c r="A178" s="60"/>
      <c r="B178" s="61"/>
      <c r="C178" s="71" t="s">
        <v>391</v>
      </c>
      <c r="D178" s="72"/>
      <c r="E178" s="71">
        <v>5</v>
      </c>
      <c r="F178" s="65" t="s">
        <v>56</v>
      </c>
      <c r="G178" s="60"/>
      <c r="H178" s="60"/>
      <c r="I178" s="60"/>
    </row>
    <row r="179" spans="1:9" s="50" customFormat="1" ht="28.5">
      <c r="A179" s="60"/>
      <c r="B179" s="61"/>
      <c r="C179" s="71" t="s">
        <v>392</v>
      </c>
      <c r="D179" s="72"/>
      <c r="E179" s="71">
        <v>1</v>
      </c>
      <c r="F179" s="65" t="s">
        <v>56</v>
      </c>
      <c r="G179" s="60"/>
      <c r="H179" s="60"/>
      <c r="I179" s="60"/>
    </row>
    <row r="180" spans="1:9" s="50" customFormat="1" ht="28.5">
      <c r="A180" s="60"/>
      <c r="B180" s="61"/>
      <c r="C180" s="71" t="s">
        <v>393</v>
      </c>
      <c r="D180" s="72"/>
      <c r="E180" s="71">
        <v>5</v>
      </c>
      <c r="F180" s="65" t="s">
        <v>56</v>
      </c>
      <c r="G180" s="60"/>
      <c r="H180" s="60"/>
      <c r="I180" s="60"/>
    </row>
    <row r="181" spans="1:9" s="50" customFormat="1" ht="28.5">
      <c r="A181" s="60">
        <v>51</v>
      </c>
      <c r="B181" s="61" t="s">
        <v>394</v>
      </c>
      <c r="C181" s="71" t="s">
        <v>395</v>
      </c>
      <c r="D181" s="72" t="s">
        <v>225</v>
      </c>
      <c r="E181" s="71">
        <v>5</v>
      </c>
      <c r="F181" s="65" t="s">
        <v>28</v>
      </c>
      <c r="G181" s="60" t="s">
        <v>396</v>
      </c>
      <c r="H181" s="60" t="s">
        <v>397</v>
      </c>
      <c r="I181" s="74">
        <v>18056677988</v>
      </c>
    </row>
    <row r="182" spans="1:9" s="50" customFormat="1" ht="28.5">
      <c r="A182" s="60"/>
      <c r="B182" s="61"/>
      <c r="C182" s="71" t="s">
        <v>398</v>
      </c>
      <c r="D182" s="72"/>
      <c r="E182" s="71">
        <v>5</v>
      </c>
      <c r="F182" s="65" t="s">
        <v>124</v>
      </c>
      <c r="G182" s="60"/>
      <c r="H182" s="60"/>
      <c r="I182" s="60"/>
    </row>
    <row r="183" spans="1:9" s="50" customFormat="1" ht="28.5">
      <c r="A183" s="60"/>
      <c r="B183" s="61"/>
      <c r="C183" s="71" t="s">
        <v>399</v>
      </c>
      <c r="D183" s="72"/>
      <c r="E183" s="71">
        <v>5</v>
      </c>
      <c r="F183" s="65" t="s">
        <v>124</v>
      </c>
      <c r="G183" s="60"/>
      <c r="H183" s="60"/>
      <c r="I183" s="60"/>
    </row>
    <row r="184" spans="1:9" s="50" customFormat="1" ht="28.5">
      <c r="A184" s="60"/>
      <c r="B184" s="61"/>
      <c r="C184" s="71" t="s">
        <v>400</v>
      </c>
      <c r="D184" s="72"/>
      <c r="E184" s="71">
        <v>5</v>
      </c>
      <c r="F184" s="65" t="s">
        <v>401</v>
      </c>
      <c r="G184" s="60"/>
      <c r="H184" s="60"/>
      <c r="I184" s="60"/>
    </row>
    <row r="185" spans="1:9" s="50" customFormat="1" ht="28.5">
      <c r="A185" s="60">
        <v>52</v>
      </c>
      <c r="B185" s="61" t="s">
        <v>402</v>
      </c>
      <c r="C185" s="64" t="s">
        <v>403</v>
      </c>
      <c r="D185" s="63" t="s">
        <v>404</v>
      </c>
      <c r="E185" s="64">
        <v>1</v>
      </c>
      <c r="F185" s="65" t="s">
        <v>124</v>
      </c>
      <c r="G185" s="60" t="s">
        <v>405</v>
      </c>
      <c r="H185" s="60" t="s">
        <v>406</v>
      </c>
      <c r="I185" s="74">
        <v>18851027906</v>
      </c>
    </row>
    <row r="186" spans="1:9" s="50" customFormat="1" ht="28.5">
      <c r="A186" s="60"/>
      <c r="B186" s="61"/>
      <c r="C186" s="64" t="s">
        <v>407</v>
      </c>
      <c r="D186" s="63"/>
      <c r="E186" s="64">
        <v>1</v>
      </c>
      <c r="F186" s="65" t="s">
        <v>408</v>
      </c>
      <c r="G186" s="60"/>
      <c r="H186" s="60"/>
      <c r="I186" s="60"/>
    </row>
    <row r="187" spans="1:9" s="50" customFormat="1" ht="28.5">
      <c r="A187" s="60"/>
      <c r="B187" s="61"/>
      <c r="C187" s="64" t="s">
        <v>409</v>
      </c>
      <c r="D187" s="63"/>
      <c r="E187" s="64">
        <v>2</v>
      </c>
      <c r="F187" s="65" t="s">
        <v>408</v>
      </c>
      <c r="G187" s="60"/>
      <c r="H187" s="60"/>
      <c r="I187" s="60"/>
    </row>
    <row r="188" spans="1:9" s="50" customFormat="1" ht="28.5">
      <c r="A188" s="60"/>
      <c r="B188" s="61"/>
      <c r="C188" s="64" t="s">
        <v>410</v>
      </c>
      <c r="D188" s="63"/>
      <c r="E188" s="64">
        <v>1</v>
      </c>
      <c r="F188" s="65" t="s">
        <v>408</v>
      </c>
      <c r="G188" s="60"/>
      <c r="H188" s="60"/>
      <c r="I188" s="60"/>
    </row>
    <row r="189" spans="1:9" s="50" customFormat="1" ht="28.5">
      <c r="A189" s="60"/>
      <c r="B189" s="61"/>
      <c r="C189" s="64" t="s">
        <v>411</v>
      </c>
      <c r="D189" s="63"/>
      <c r="E189" s="64">
        <v>1</v>
      </c>
      <c r="F189" s="65" t="s">
        <v>408</v>
      </c>
      <c r="G189" s="60"/>
      <c r="H189" s="60"/>
      <c r="I189" s="60"/>
    </row>
    <row r="190" spans="1:9" s="50" customFormat="1" ht="28.5">
      <c r="A190" s="60"/>
      <c r="B190" s="61"/>
      <c r="C190" s="64" t="s">
        <v>412</v>
      </c>
      <c r="D190" s="63"/>
      <c r="E190" s="64">
        <v>1</v>
      </c>
      <c r="F190" s="65" t="s">
        <v>408</v>
      </c>
      <c r="G190" s="60"/>
      <c r="H190" s="60"/>
      <c r="I190" s="60"/>
    </row>
    <row r="191" spans="1:9" s="50" customFormat="1" ht="28.5">
      <c r="A191" s="60">
        <v>53</v>
      </c>
      <c r="B191" s="78" t="s">
        <v>413</v>
      </c>
      <c r="C191" s="71" t="s">
        <v>414</v>
      </c>
      <c r="D191" s="72" t="s">
        <v>225</v>
      </c>
      <c r="E191" s="71">
        <v>4</v>
      </c>
      <c r="F191" s="65" t="s">
        <v>37</v>
      </c>
      <c r="G191" s="60" t="s">
        <v>415</v>
      </c>
      <c r="H191" s="60" t="s">
        <v>416</v>
      </c>
      <c r="I191" s="74">
        <v>15306213767</v>
      </c>
    </row>
    <row r="192" spans="1:9" s="50" customFormat="1" ht="28.5">
      <c r="A192" s="60"/>
      <c r="B192" s="78"/>
      <c r="C192" s="71" t="s">
        <v>417</v>
      </c>
      <c r="D192" s="72"/>
      <c r="E192" s="71">
        <v>1</v>
      </c>
      <c r="F192" s="65" t="s">
        <v>37</v>
      </c>
      <c r="G192" s="60"/>
      <c r="H192" s="60"/>
      <c r="I192" s="60"/>
    </row>
    <row r="193" spans="1:9" s="50" customFormat="1" ht="28.5">
      <c r="A193" s="60"/>
      <c r="B193" s="78"/>
      <c r="C193" s="71" t="s">
        <v>418</v>
      </c>
      <c r="D193" s="72"/>
      <c r="E193" s="71">
        <v>2</v>
      </c>
      <c r="F193" s="65" t="s">
        <v>37</v>
      </c>
      <c r="G193" s="60"/>
      <c r="H193" s="60"/>
      <c r="I193" s="60"/>
    </row>
    <row r="194" spans="1:9" s="50" customFormat="1" ht="28.5">
      <c r="A194" s="60"/>
      <c r="B194" s="78"/>
      <c r="C194" s="71" t="s">
        <v>419</v>
      </c>
      <c r="D194" s="72"/>
      <c r="E194" s="71">
        <v>2</v>
      </c>
      <c r="F194" s="65" t="s">
        <v>37</v>
      </c>
      <c r="G194" s="60"/>
      <c r="H194" s="60"/>
      <c r="I194" s="60"/>
    </row>
    <row r="195" spans="1:9" s="50" customFormat="1" ht="28.5">
      <c r="A195" s="60"/>
      <c r="B195" s="78"/>
      <c r="C195" s="71" t="s">
        <v>420</v>
      </c>
      <c r="D195" s="72"/>
      <c r="E195" s="71">
        <v>2</v>
      </c>
      <c r="F195" s="65" t="s">
        <v>37</v>
      </c>
      <c r="G195" s="60"/>
      <c r="H195" s="60"/>
      <c r="I195" s="60"/>
    </row>
    <row r="196" spans="1:9" s="50" customFormat="1" ht="28.5">
      <c r="A196" s="60">
        <v>54</v>
      </c>
      <c r="B196" s="61" t="s">
        <v>421</v>
      </c>
      <c r="C196" s="71" t="s">
        <v>422</v>
      </c>
      <c r="D196" s="72" t="s">
        <v>379</v>
      </c>
      <c r="E196" s="71">
        <v>1</v>
      </c>
      <c r="F196" s="65" t="s">
        <v>22</v>
      </c>
      <c r="G196" s="60" t="s">
        <v>423</v>
      </c>
      <c r="H196" s="60" t="s">
        <v>424</v>
      </c>
      <c r="I196" s="74">
        <v>13872575641</v>
      </c>
    </row>
    <row r="197" spans="1:9" s="50" customFormat="1" ht="28.5">
      <c r="A197" s="60"/>
      <c r="B197" s="61"/>
      <c r="C197" s="71" t="s">
        <v>425</v>
      </c>
      <c r="D197" s="72"/>
      <c r="E197" s="71">
        <v>1</v>
      </c>
      <c r="F197" s="65" t="s">
        <v>22</v>
      </c>
      <c r="G197" s="60"/>
      <c r="H197" s="60"/>
      <c r="I197" s="60"/>
    </row>
    <row r="198" spans="1:9" s="50" customFormat="1" ht="28.5">
      <c r="A198" s="60"/>
      <c r="B198" s="61"/>
      <c r="C198" s="71" t="s">
        <v>426</v>
      </c>
      <c r="D198" s="72"/>
      <c r="E198" s="71">
        <v>1</v>
      </c>
      <c r="F198" s="65" t="s">
        <v>22</v>
      </c>
      <c r="G198" s="60"/>
      <c r="H198" s="60"/>
      <c r="I198" s="60"/>
    </row>
    <row r="199" spans="1:9" s="50" customFormat="1" ht="28.5">
      <c r="A199" s="60"/>
      <c r="B199" s="61"/>
      <c r="C199" s="71" t="s">
        <v>427</v>
      </c>
      <c r="D199" s="72"/>
      <c r="E199" s="71">
        <v>1</v>
      </c>
      <c r="F199" s="65" t="s">
        <v>22</v>
      </c>
      <c r="G199" s="60"/>
      <c r="H199" s="60"/>
      <c r="I199" s="60"/>
    </row>
    <row r="200" spans="1:9" s="50" customFormat="1" ht="28.5">
      <c r="A200" s="60"/>
      <c r="B200" s="61"/>
      <c r="C200" s="71" t="s">
        <v>69</v>
      </c>
      <c r="D200" s="72"/>
      <c r="E200" s="71">
        <v>1</v>
      </c>
      <c r="F200" s="65" t="s">
        <v>22</v>
      </c>
      <c r="G200" s="60"/>
      <c r="H200" s="60"/>
      <c r="I200" s="60"/>
    </row>
    <row r="201" spans="1:9" s="50" customFormat="1" ht="28.5">
      <c r="A201" s="60">
        <v>55</v>
      </c>
      <c r="B201" s="61" t="s">
        <v>428</v>
      </c>
      <c r="C201" s="71" t="s">
        <v>429</v>
      </c>
      <c r="D201" s="72" t="s">
        <v>430</v>
      </c>
      <c r="E201" s="71">
        <v>4</v>
      </c>
      <c r="F201" s="65" t="s">
        <v>431</v>
      </c>
      <c r="G201" s="60" t="s">
        <v>432</v>
      </c>
      <c r="H201" s="60" t="s">
        <v>433</v>
      </c>
      <c r="I201" s="74">
        <v>15256588612</v>
      </c>
    </row>
    <row r="202" spans="1:9" s="50" customFormat="1" ht="28.5">
      <c r="A202" s="60"/>
      <c r="B202" s="61"/>
      <c r="C202" s="71" t="s">
        <v>434</v>
      </c>
      <c r="D202" s="72"/>
      <c r="E202" s="71">
        <v>3</v>
      </c>
      <c r="F202" s="65" t="s">
        <v>435</v>
      </c>
      <c r="G202" s="60"/>
      <c r="H202" s="60"/>
      <c r="I202" s="60"/>
    </row>
    <row r="203" spans="1:9" s="50" customFormat="1" ht="28.5">
      <c r="A203" s="60"/>
      <c r="B203" s="61"/>
      <c r="C203" s="71" t="s">
        <v>436</v>
      </c>
      <c r="D203" s="72"/>
      <c r="E203" s="71">
        <v>2</v>
      </c>
      <c r="F203" s="65" t="s">
        <v>437</v>
      </c>
      <c r="G203" s="60"/>
      <c r="H203" s="60"/>
      <c r="I203" s="60"/>
    </row>
    <row r="204" spans="1:9" s="50" customFormat="1" ht="28.5">
      <c r="A204" s="60"/>
      <c r="B204" s="61"/>
      <c r="C204" s="71" t="s">
        <v>438</v>
      </c>
      <c r="D204" s="72"/>
      <c r="E204" s="71">
        <v>2</v>
      </c>
      <c r="F204" s="65" t="s">
        <v>439</v>
      </c>
      <c r="G204" s="60"/>
      <c r="H204" s="60"/>
      <c r="I204" s="60"/>
    </row>
    <row r="205" spans="1:9" s="50" customFormat="1" ht="28.5">
      <c r="A205" s="60"/>
      <c r="B205" s="61"/>
      <c r="C205" s="71" t="s">
        <v>440</v>
      </c>
      <c r="D205" s="72"/>
      <c r="E205" s="71">
        <v>8</v>
      </c>
      <c r="F205" s="65" t="s">
        <v>439</v>
      </c>
      <c r="G205" s="60"/>
      <c r="H205" s="60"/>
      <c r="I205" s="60"/>
    </row>
    <row r="206" spans="1:9" s="50" customFormat="1" ht="28.5">
      <c r="A206" s="60"/>
      <c r="B206" s="61"/>
      <c r="C206" s="71" t="s">
        <v>224</v>
      </c>
      <c r="D206" s="72"/>
      <c r="E206" s="71">
        <v>8</v>
      </c>
      <c r="F206" s="65" t="s">
        <v>439</v>
      </c>
      <c r="G206" s="60"/>
      <c r="H206" s="60"/>
      <c r="I206" s="60"/>
    </row>
    <row r="207" spans="1:9" s="50" customFormat="1" ht="28.5">
      <c r="A207" s="60"/>
      <c r="B207" s="61"/>
      <c r="C207" s="71" t="s">
        <v>219</v>
      </c>
      <c r="D207" s="72"/>
      <c r="E207" s="71">
        <v>8</v>
      </c>
      <c r="F207" s="65" t="s">
        <v>439</v>
      </c>
      <c r="G207" s="60"/>
      <c r="H207" s="60"/>
      <c r="I207" s="60"/>
    </row>
    <row r="208" spans="1:9" s="50" customFormat="1" ht="28.5">
      <c r="A208" s="60"/>
      <c r="B208" s="61"/>
      <c r="C208" s="71" t="s">
        <v>246</v>
      </c>
      <c r="D208" s="72"/>
      <c r="E208" s="71">
        <v>6</v>
      </c>
      <c r="F208" s="65" t="s">
        <v>439</v>
      </c>
      <c r="G208" s="60"/>
      <c r="H208" s="60"/>
      <c r="I208" s="60"/>
    </row>
    <row r="209" spans="1:9" s="50" customFormat="1" ht="28.5">
      <c r="A209" s="60"/>
      <c r="B209" s="61"/>
      <c r="C209" s="71" t="s">
        <v>441</v>
      </c>
      <c r="D209" s="72"/>
      <c r="E209" s="71">
        <v>4</v>
      </c>
      <c r="F209" s="65" t="s">
        <v>442</v>
      </c>
      <c r="G209" s="60"/>
      <c r="H209" s="60"/>
      <c r="I209" s="60"/>
    </row>
    <row r="210" spans="1:9" s="50" customFormat="1" ht="28.5">
      <c r="A210" s="60">
        <v>56</v>
      </c>
      <c r="B210" s="61" t="s">
        <v>443</v>
      </c>
      <c r="C210" s="64" t="s">
        <v>222</v>
      </c>
      <c r="D210" s="63" t="s">
        <v>444</v>
      </c>
      <c r="E210" s="64">
        <v>1</v>
      </c>
      <c r="F210" s="65" t="s">
        <v>22</v>
      </c>
      <c r="G210" s="60" t="s">
        <v>445</v>
      </c>
      <c r="H210" s="60" t="s">
        <v>446</v>
      </c>
      <c r="I210" s="74">
        <v>15958023430</v>
      </c>
    </row>
    <row r="211" spans="1:9" s="50" customFormat="1" ht="28.5">
      <c r="A211" s="60"/>
      <c r="B211" s="61"/>
      <c r="C211" s="64" t="s">
        <v>422</v>
      </c>
      <c r="D211" s="63"/>
      <c r="E211" s="64">
        <v>2</v>
      </c>
      <c r="F211" s="65" t="s">
        <v>22</v>
      </c>
      <c r="G211" s="60"/>
      <c r="H211" s="60"/>
      <c r="I211" s="60"/>
    </row>
    <row r="212" spans="1:9" s="50" customFormat="1" ht="28.5">
      <c r="A212" s="60"/>
      <c r="B212" s="61"/>
      <c r="C212" s="64" t="s">
        <v>425</v>
      </c>
      <c r="D212" s="63"/>
      <c r="E212" s="64">
        <v>1</v>
      </c>
      <c r="F212" s="65" t="s">
        <v>22</v>
      </c>
      <c r="G212" s="60"/>
      <c r="H212" s="60"/>
      <c r="I212" s="60"/>
    </row>
    <row r="213" spans="1:9" s="50" customFormat="1" ht="28.5">
      <c r="A213" s="60"/>
      <c r="B213" s="61"/>
      <c r="C213" s="64" t="s">
        <v>202</v>
      </c>
      <c r="D213" s="63"/>
      <c r="E213" s="64">
        <v>3</v>
      </c>
      <c r="F213" s="65" t="s">
        <v>22</v>
      </c>
      <c r="G213" s="60"/>
      <c r="H213" s="60"/>
      <c r="I213" s="60"/>
    </row>
    <row r="214" spans="1:9" s="50" customFormat="1" ht="28.5">
      <c r="A214" s="60"/>
      <c r="B214" s="61"/>
      <c r="C214" s="64" t="s">
        <v>201</v>
      </c>
      <c r="D214" s="63"/>
      <c r="E214" s="64">
        <v>2</v>
      </c>
      <c r="F214" s="65" t="s">
        <v>22</v>
      </c>
      <c r="G214" s="60"/>
      <c r="H214" s="60"/>
      <c r="I214" s="60"/>
    </row>
    <row r="215" spans="1:9" s="50" customFormat="1" ht="28.5">
      <c r="A215" s="60"/>
      <c r="B215" s="61"/>
      <c r="C215" s="64" t="s">
        <v>447</v>
      </c>
      <c r="D215" s="63"/>
      <c r="E215" s="64">
        <v>2</v>
      </c>
      <c r="F215" s="65" t="s">
        <v>22</v>
      </c>
      <c r="G215" s="60"/>
      <c r="H215" s="60"/>
      <c r="I215" s="60"/>
    </row>
    <row r="216" spans="1:9" s="50" customFormat="1" ht="28.5">
      <c r="A216" s="60"/>
      <c r="B216" s="61"/>
      <c r="C216" s="64" t="s">
        <v>448</v>
      </c>
      <c r="D216" s="63"/>
      <c r="E216" s="64">
        <v>1</v>
      </c>
      <c r="F216" s="65" t="s">
        <v>22</v>
      </c>
      <c r="G216" s="60"/>
      <c r="H216" s="60"/>
      <c r="I216" s="60"/>
    </row>
    <row r="217" spans="1:9" s="50" customFormat="1" ht="28.5">
      <c r="A217" s="60"/>
      <c r="B217" s="61"/>
      <c r="C217" s="64" t="s">
        <v>449</v>
      </c>
      <c r="D217" s="63"/>
      <c r="E217" s="64">
        <v>1</v>
      </c>
      <c r="F217" s="65" t="s">
        <v>22</v>
      </c>
      <c r="G217" s="60"/>
      <c r="H217" s="60"/>
      <c r="I217" s="60"/>
    </row>
    <row r="218" spans="1:9" s="50" customFormat="1" ht="28.5">
      <c r="A218" s="60">
        <v>57</v>
      </c>
      <c r="B218" s="61" t="s">
        <v>450</v>
      </c>
      <c r="C218" s="62" t="s">
        <v>451</v>
      </c>
      <c r="D218" s="93" t="s">
        <v>452</v>
      </c>
      <c r="E218" s="62">
        <v>5</v>
      </c>
      <c r="F218" s="65" t="s">
        <v>124</v>
      </c>
      <c r="G218" s="60" t="s">
        <v>453</v>
      </c>
      <c r="H218" s="60" t="s">
        <v>454</v>
      </c>
      <c r="I218" s="74">
        <v>18356745503</v>
      </c>
    </row>
    <row r="219" spans="1:9" s="50" customFormat="1" ht="28.5">
      <c r="A219" s="60"/>
      <c r="B219" s="61"/>
      <c r="C219" s="62" t="s">
        <v>69</v>
      </c>
      <c r="D219" s="93"/>
      <c r="E219" s="62">
        <v>5</v>
      </c>
      <c r="F219" s="65" t="s">
        <v>124</v>
      </c>
      <c r="G219" s="60"/>
      <c r="H219" s="60"/>
      <c r="I219" s="60"/>
    </row>
    <row r="220" spans="1:9" s="50" customFormat="1" ht="28.5">
      <c r="A220" s="60"/>
      <c r="B220" s="61"/>
      <c r="C220" s="62" t="s">
        <v>185</v>
      </c>
      <c r="D220" s="93"/>
      <c r="E220" s="62">
        <v>5</v>
      </c>
      <c r="F220" s="65" t="s">
        <v>124</v>
      </c>
      <c r="G220" s="60"/>
      <c r="H220" s="60"/>
      <c r="I220" s="60"/>
    </row>
    <row r="221" spans="1:9" s="50" customFormat="1" ht="28.5">
      <c r="A221" s="60">
        <v>58</v>
      </c>
      <c r="B221" s="61" t="s">
        <v>455</v>
      </c>
      <c r="C221" s="64" t="s">
        <v>180</v>
      </c>
      <c r="D221" s="63" t="s">
        <v>379</v>
      </c>
      <c r="E221" s="64">
        <v>2</v>
      </c>
      <c r="F221" s="65" t="s">
        <v>124</v>
      </c>
      <c r="G221" s="60" t="s">
        <v>456</v>
      </c>
      <c r="H221" s="60" t="s">
        <v>457</v>
      </c>
      <c r="I221" s="74">
        <v>18252587982</v>
      </c>
    </row>
    <row r="222" spans="1:9" s="50" customFormat="1" ht="42.75">
      <c r="A222" s="60"/>
      <c r="B222" s="61"/>
      <c r="C222" s="64" t="s">
        <v>458</v>
      </c>
      <c r="D222" s="63"/>
      <c r="E222" s="64">
        <v>1</v>
      </c>
      <c r="F222" s="65" t="s">
        <v>459</v>
      </c>
      <c r="G222" s="60"/>
      <c r="H222" s="60"/>
      <c r="I222" s="60"/>
    </row>
    <row r="223" spans="1:9" s="50" customFormat="1" ht="43.5" customHeight="1">
      <c r="A223" s="60">
        <v>59</v>
      </c>
      <c r="B223" s="61" t="s">
        <v>460</v>
      </c>
      <c r="C223" s="64" t="s">
        <v>69</v>
      </c>
      <c r="D223" s="63" t="s">
        <v>258</v>
      </c>
      <c r="E223" s="64">
        <v>3</v>
      </c>
      <c r="F223" s="65" t="s">
        <v>461</v>
      </c>
      <c r="G223" s="60" t="s">
        <v>462</v>
      </c>
      <c r="H223" s="60" t="s">
        <v>463</v>
      </c>
      <c r="I223" s="74">
        <v>15325858717</v>
      </c>
    </row>
    <row r="224" spans="1:9" s="50" customFormat="1" ht="42.75" customHeight="1">
      <c r="A224" s="60"/>
      <c r="B224" s="61"/>
      <c r="C224" s="64" t="s">
        <v>464</v>
      </c>
      <c r="D224" s="63"/>
      <c r="E224" s="64">
        <v>2</v>
      </c>
      <c r="F224" s="65" t="s">
        <v>461</v>
      </c>
      <c r="G224" s="60"/>
      <c r="H224" s="60"/>
      <c r="I224" s="60"/>
    </row>
    <row r="225" spans="1:9" s="50" customFormat="1" ht="42.75" customHeight="1">
      <c r="A225" s="60"/>
      <c r="B225" s="61"/>
      <c r="C225" s="64" t="s">
        <v>218</v>
      </c>
      <c r="D225" s="63"/>
      <c r="E225" s="64">
        <v>1</v>
      </c>
      <c r="F225" s="65" t="s">
        <v>461</v>
      </c>
      <c r="G225" s="60"/>
      <c r="H225" s="60"/>
      <c r="I225" s="60"/>
    </row>
    <row r="226" spans="1:9" s="50" customFormat="1" ht="48" customHeight="1">
      <c r="A226" s="60"/>
      <c r="B226" s="61"/>
      <c r="C226" s="64" t="s">
        <v>465</v>
      </c>
      <c r="D226" s="63"/>
      <c r="E226" s="64">
        <v>2</v>
      </c>
      <c r="F226" s="65" t="s">
        <v>461</v>
      </c>
      <c r="G226" s="60"/>
      <c r="H226" s="60"/>
      <c r="I226" s="60"/>
    </row>
    <row r="227" spans="1:9" s="50" customFormat="1" ht="57.75" customHeight="1">
      <c r="A227" s="60"/>
      <c r="B227" s="61"/>
      <c r="C227" s="64" t="s">
        <v>466</v>
      </c>
      <c r="D227" s="63"/>
      <c r="E227" s="64">
        <v>2</v>
      </c>
      <c r="F227" s="65" t="s">
        <v>37</v>
      </c>
      <c r="G227" s="60"/>
      <c r="H227" s="60"/>
      <c r="I227" s="60"/>
    </row>
    <row r="228" spans="1:9" s="50" customFormat="1" ht="28.5">
      <c r="A228" s="60">
        <v>60</v>
      </c>
      <c r="B228" s="61" t="s">
        <v>467</v>
      </c>
      <c r="C228" s="60" t="s">
        <v>202</v>
      </c>
      <c r="D228" s="66" t="s">
        <v>468</v>
      </c>
      <c r="E228" s="60">
        <v>2</v>
      </c>
      <c r="F228" s="65" t="s">
        <v>114</v>
      </c>
      <c r="G228" s="60" t="s">
        <v>469</v>
      </c>
      <c r="H228" s="60" t="s">
        <v>470</v>
      </c>
      <c r="I228" s="74">
        <v>13805598387</v>
      </c>
    </row>
    <row r="229" spans="1:9" s="50" customFormat="1" ht="28.5">
      <c r="A229" s="60"/>
      <c r="B229" s="61"/>
      <c r="C229" s="60" t="s">
        <v>471</v>
      </c>
      <c r="D229" s="66"/>
      <c r="E229" s="60">
        <v>2</v>
      </c>
      <c r="F229" s="65" t="s">
        <v>114</v>
      </c>
      <c r="G229" s="60"/>
      <c r="H229" s="60"/>
      <c r="I229" s="60"/>
    </row>
    <row r="230" spans="1:9" s="50" customFormat="1" ht="28.5">
      <c r="A230" s="60"/>
      <c r="B230" s="61"/>
      <c r="C230" s="60" t="s">
        <v>472</v>
      </c>
      <c r="D230" s="66"/>
      <c r="E230" s="60">
        <v>1</v>
      </c>
      <c r="F230" s="65" t="s">
        <v>114</v>
      </c>
      <c r="G230" s="60"/>
      <c r="H230" s="60"/>
      <c r="I230" s="60"/>
    </row>
    <row r="231" spans="1:9" s="50" customFormat="1" ht="28.5">
      <c r="A231" s="60"/>
      <c r="B231" s="61"/>
      <c r="C231" s="60" t="s">
        <v>158</v>
      </c>
      <c r="D231" s="66"/>
      <c r="E231" s="60">
        <v>2</v>
      </c>
      <c r="F231" s="65" t="s">
        <v>114</v>
      </c>
      <c r="G231" s="60"/>
      <c r="H231" s="60"/>
      <c r="I231" s="60"/>
    </row>
    <row r="232" spans="1:9" s="50" customFormat="1" ht="28.5">
      <c r="A232" s="60">
        <v>61</v>
      </c>
      <c r="B232" s="61" t="s">
        <v>473</v>
      </c>
      <c r="C232" s="64" t="s">
        <v>474</v>
      </c>
      <c r="D232" s="63" t="s">
        <v>475</v>
      </c>
      <c r="E232" s="64">
        <v>2</v>
      </c>
      <c r="F232" s="65" t="s">
        <v>37</v>
      </c>
      <c r="G232" s="60" t="s">
        <v>476</v>
      </c>
      <c r="H232" s="60" t="s">
        <v>477</v>
      </c>
      <c r="I232" s="74">
        <v>13735512151</v>
      </c>
    </row>
    <row r="233" spans="1:9" s="50" customFormat="1" ht="28.5">
      <c r="A233" s="60"/>
      <c r="B233" s="61"/>
      <c r="C233" s="64" t="s">
        <v>478</v>
      </c>
      <c r="D233" s="63"/>
      <c r="E233" s="64">
        <v>2</v>
      </c>
      <c r="F233" s="65" t="s">
        <v>37</v>
      </c>
      <c r="G233" s="60"/>
      <c r="H233" s="60"/>
      <c r="I233" s="60"/>
    </row>
    <row r="234" spans="1:9" s="50" customFormat="1" ht="28.5">
      <c r="A234" s="60"/>
      <c r="B234" s="61"/>
      <c r="C234" s="64" t="s">
        <v>479</v>
      </c>
      <c r="D234" s="63"/>
      <c r="E234" s="64">
        <v>1</v>
      </c>
      <c r="F234" s="65" t="s">
        <v>37</v>
      </c>
      <c r="G234" s="60"/>
      <c r="H234" s="60"/>
      <c r="I234" s="60"/>
    </row>
    <row r="235" spans="1:9" s="50" customFormat="1" ht="28.5">
      <c r="A235" s="60"/>
      <c r="B235" s="61"/>
      <c r="C235" s="64" t="s">
        <v>480</v>
      </c>
      <c r="D235" s="63"/>
      <c r="E235" s="64">
        <v>1</v>
      </c>
      <c r="F235" s="65" t="s">
        <v>37</v>
      </c>
      <c r="G235" s="60"/>
      <c r="H235" s="60"/>
      <c r="I235" s="60"/>
    </row>
    <row r="236" spans="1:9" s="50" customFormat="1" ht="28.5">
      <c r="A236" s="60"/>
      <c r="B236" s="61"/>
      <c r="C236" s="64" t="s">
        <v>481</v>
      </c>
      <c r="D236" s="63"/>
      <c r="E236" s="64">
        <v>1</v>
      </c>
      <c r="F236" s="65" t="s">
        <v>37</v>
      </c>
      <c r="G236" s="60"/>
      <c r="H236" s="60"/>
      <c r="I236" s="60"/>
    </row>
    <row r="237" spans="1:9" s="50" customFormat="1" ht="28.5">
      <c r="A237" s="60"/>
      <c r="B237" s="61"/>
      <c r="C237" s="64" t="s">
        <v>482</v>
      </c>
      <c r="D237" s="63"/>
      <c r="E237" s="64">
        <v>1</v>
      </c>
      <c r="F237" s="65" t="s">
        <v>37</v>
      </c>
      <c r="G237" s="60"/>
      <c r="H237" s="60"/>
      <c r="I237" s="60"/>
    </row>
    <row r="238" spans="1:9" s="50" customFormat="1" ht="28.5">
      <c r="A238" s="60"/>
      <c r="B238" s="61"/>
      <c r="C238" s="64" t="s">
        <v>483</v>
      </c>
      <c r="D238" s="63"/>
      <c r="E238" s="64">
        <v>1</v>
      </c>
      <c r="F238" s="65" t="s">
        <v>37</v>
      </c>
      <c r="G238" s="60"/>
      <c r="H238" s="60"/>
      <c r="I238" s="60"/>
    </row>
    <row r="239" spans="1:9" s="50" customFormat="1" ht="42.75" customHeight="1">
      <c r="A239" s="60">
        <v>62</v>
      </c>
      <c r="B239" s="61" t="s">
        <v>484</v>
      </c>
      <c r="C239" s="71" t="s">
        <v>485</v>
      </c>
      <c r="D239" s="72" t="s">
        <v>385</v>
      </c>
      <c r="E239" s="71">
        <v>3</v>
      </c>
      <c r="F239" s="65" t="s">
        <v>56</v>
      </c>
      <c r="G239" s="60" t="s">
        <v>486</v>
      </c>
      <c r="H239" s="60" t="s">
        <v>487</v>
      </c>
      <c r="I239" s="74">
        <v>18911099952</v>
      </c>
    </row>
    <row r="240" spans="1:9" s="50" customFormat="1" ht="39" customHeight="1">
      <c r="A240" s="60"/>
      <c r="B240" s="61"/>
      <c r="C240" s="71" t="s">
        <v>166</v>
      </c>
      <c r="D240" s="72"/>
      <c r="E240" s="71">
        <v>2</v>
      </c>
      <c r="F240" s="65" t="s">
        <v>56</v>
      </c>
      <c r="G240" s="60"/>
      <c r="H240" s="60"/>
      <c r="I240" s="60"/>
    </row>
    <row r="241" spans="1:9" s="50" customFormat="1" ht="38.25" customHeight="1">
      <c r="A241" s="60"/>
      <c r="B241" s="61"/>
      <c r="C241" s="71" t="s">
        <v>185</v>
      </c>
      <c r="D241" s="72"/>
      <c r="E241" s="71">
        <v>2</v>
      </c>
      <c r="F241" s="65" t="s">
        <v>56</v>
      </c>
      <c r="G241" s="60"/>
      <c r="H241" s="60"/>
      <c r="I241" s="60"/>
    </row>
    <row r="242" spans="1:9" s="50" customFormat="1" ht="39" customHeight="1">
      <c r="A242" s="60"/>
      <c r="B242" s="61"/>
      <c r="C242" s="71" t="s">
        <v>173</v>
      </c>
      <c r="D242" s="72"/>
      <c r="E242" s="71">
        <v>1</v>
      </c>
      <c r="F242" s="65" t="s">
        <v>56</v>
      </c>
      <c r="G242" s="60"/>
      <c r="H242" s="60"/>
      <c r="I242" s="60"/>
    </row>
    <row r="243" spans="1:9" s="50" customFormat="1" ht="46.5" customHeight="1">
      <c r="A243" s="60"/>
      <c r="B243" s="61"/>
      <c r="C243" s="71" t="s">
        <v>488</v>
      </c>
      <c r="D243" s="72"/>
      <c r="E243" s="71">
        <v>1</v>
      </c>
      <c r="F243" s="65" t="s">
        <v>56</v>
      </c>
      <c r="G243" s="60"/>
      <c r="H243" s="60"/>
      <c r="I243" s="60"/>
    </row>
    <row r="244" spans="1:9" s="50" customFormat="1" ht="42.75">
      <c r="A244" s="60">
        <v>63</v>
      </c>
      <c r="B244" s="61" t="s">
        <v>489</v>
      </c>
      <c r="C244" s="64" t="s">
        <v>448</v>
      </c>
      <c r="D244" s="63" t="s">
        <v>258</v>
      </c>
      <c r="E244" s="64">
        <v>1</v>
      </c>
      <c r="F244" s="65" t="s">
        <v>490</v>
      </c>
      <c r="G244" s="60" t="s">
        <v>491</v>
      </c>
      <c r="H244" s="60" t="s">
        <v>492</v>
      </c>
      <c r="I244" s="74">
        <v>18968100022</v>
      </c>
    </row>
    <row r="245" spans="1:9" s="50" customFormat="1" ht="42.75">
      <c r="A245" s="60"/>
      <c r="B245" s="61"/>
      <c r="C245" s="64" t="s">
        <v>493</v>
      </c>
      <c r="D245" s="63"/>
      <c r="E245" s="64">
        <v>1</v>
      </c>
      <c r="F245" s="65" t="s">
        <v>490</v>
      </c>
      <c r="G245" s="60"/>
      <c r="H245" s="60"/>
      <c r="I245" s="60"/>
    </row>
    <row r="246" spans="1:9" s="50" customFormat="1" ht="42.75">
      <c r="A246" s="60"/>
      <c r="B246" s="61"/>
      <c r="C246" s="64" t="s">
        <v>494</v>
      </c>
      <c r="D246" s="63"/>
      <c r="E246" s="64">
        <v>1</v>
      </c>
      <c r="F246" s="65" t="s">
        <v>490</v>
      </c>
      <c r="G246" s="60"/>
      <c r="H246" s="60"/>
      <c r="I246" s="60"/>
    </row>
    <row r="247" spans="1:9" s="50" customFormat="1" ht="42.75">
      <c r="A247" s="60"/>
      <c r="B247" s="61"/>
      <c r="C247" s="64" t="s">
        <v>495</v>
      </c>
      <c r="D247" s="63"/>
      <c r="E247" s="64">
        <v>2</v>
      </c>
      <c r="F247" s="65" t="s">
        <v>490</v>
      </c>
      <c r="G247" s="60"/>
      <c r="H247" s="60"/>
      <c r="I247" s="60"/>
    </row>
    <row r="248" spans="1:9" s="50" customFormat="1" ht="42.75">
      <c r="A248" s="60"/>
      <c r="B248" s="61"/>
      <c r="C248" s="64" t="s">
        <v>466</v>
      </c>
      <c r="D248" s="63"/>
      <c r="E248" s="64">
        <v>2</v>
      </c>
      <c r="F248" s="65" t="s">
        <v>490</v>
      </c>
      <c r="G248" s="60"/>
      <c r="H248" s="60"/>
      <c r="I248" s="60"/>
    </row>
    <row r="249" spans="1:9" s="50" customFormat="1" ht="42.75">
      <c r="A249" s="60"/>
      <c r="B249" s="61"/>
      <c r="C249" s="64" t="s">
        <v>496</v>
      </c>
      <c r="D249" s="63"/>
      <c r="E249" s="64">
        <v>1</v>
      </c>
      <c r="F249" s="65" t="s">
        <v>490</v>
      </c>
      <c r="G249" s="60"/>
      <c r="H249" s="60"/>
      <c r="I249" s="60"/>
    </row>
    <row r="250" spans="1:9" s="50" customFormat="1" ht="28.5">
      <c r="A250" s="60">
        <v>64</v>
      </c>
      <c r="B250" s="61" t="s">
        <v>497</v>
      </c>
      <c r="C250" s="64" t="s">
        <v>69</v>
      </c>
      <c r="D250" s="63" t="s">
        <v>498</v>
      </c>
      <c r="E250" s="64">
        <v>2</v>
      </c>
      <c r="F250" s="65" t="s">
        <v>124</v>
      </c>
      <c r="G250" s="60" t="s">
        <v>499</v>
      </c>
      <c r="H250" s="60" t="s">
        <v>500</v>
      </c>
      <c r="I250" s="74">
        <v>15295130075</v>
      </c>
    </row>
    <row r="251" spans="1:9" s="50" customFormat="1" ht="28.5">
      <c r="A251" s="60"/>
      <c r="B251" s="61"/>
      <c r="C251" s="64" t="s">
        <v>154</v>
      </c>
      <c r="D251" s="63"/>
      <c r="E251" s="64">
        <v>2</v>
      </c>
      <c r="F251" s="65" t="s">
        <v>124</v>
      </c>
      <c r="G251" s="60"/>
      <c r="H251" s="60"/>
      <c r="I251" s="60"/>
    </row>
    <row r="252" spans="1:9" s="50" customFormat="1" ht="28.5">
      <c r="A252" s="60"/>
      <c r="B252" s="61"/>
      <c r="C252" s="64" t="s">
        <v>185</v>
      </c>
      <c r="D252" s="63"/>
      <c r="E252" s="64">
        <v>2</v>
      </c>
      <c r="F252" s="65" t="s">
        <v>124</v>
      </c>
      <c r="G252" s="60"/>
      <c r="H252" s="60"/>
      <c r="I252" s="60"/>
    </row>
    <row r="253" spans="1:9" s="50" customFormat="1" ht="28.5">
      <c r="A253" s="60"/>
      <c r="B253" s="61"/>
      <c r="C253" s="64" t="s">
        <v>501</v>
      </c>
      <c r="D253" s="63"/>
      <c r="E253" s="64">
        <v>1</v>
      </c>
      <c r="F253" s="65" t="s">
        <v>124</v>
      </c>
      <c r="G253" s="60"/>
      <c r="H253" s="60"/>
      <c r="I253" s="60"/>
    </row>
    <row r="254" spans="1:9" s="50" customFormat="1" ht="28.5">
      <c r="A254" s="60"/>
      <c r="B254" s="61"/>
      <c r="C254" s="64" t="s">
        <v>417</v>
      </c>
      <c r="D254" s="63"/>
      <c r="E254" s="64">
        <v>1</v>
      </c>
      <c r="F254" s="65" t="s">
        <v>124</v>
      </c>
      <c r="G254" s="60"/>
      <c r="H254" s="60"/>
      <c r="I254" s="60"/>
    </row>
    <row r="255" spans="1:9" s="50" customFormat="1" ht="28.5">
      <c r="A255" s="60">
        <v>65</v>
      </c>
      <c r="B255" s="61" t="s">
        <v>502</v>
      </c>
      <c r="C255" s="64" t="s">
        <v>503</v>
      </c>
      <c r="D255" s="63" t="s">
        <v>504</v>
      </c>
      <c r="E255" s="64">
        <v>4</v>
      </c>
      <c r="F255" s="65" t="s">
        <v>124</v>
      </c>
      <c r="G255" s="60" t="s">
        <v>505</v>
      </c>
      <c r="H255" s="60" t="s">
        <v>506</v>
      </c>
      <c r="I255" s="74">
        <v>13819334025</v>
      </c>
    </row>
    <row r="256" spans="1:9" s="50" customFormat="1" ht="28.5">
      <c r="A256" s="60"/>
      <c r="B256" s="61"/>
      <c r="C256" s="64" t="s">
        <v>154</v>
      </c>
      <c r="D256" s="63"/>
      <c r="E256" s="64">
        <v>2</v>
      </c>
      <c r="F256" s="65" t="s">
        <v>124</v>
      </c>
      <c r="G256" s="60"/>
      <c r="H256" s="60"/>
      <c r="I256" s="60"/>
    </row>
    <row r="257" spans="1:9" s="50" customFormat="1" ht="28.5">
      <c r="A257" s="60"/>
      <c r="B257" s="61"/>
      <c r="C257" s="64" t="s">
        <v>219</v>
      </c>
      <c r="D257" s="63"/>
      <c r="E257" s="64">
        <v>2</v>
      </c>
      <c r="F257" s="65" t="s">
        <v>124</v>
      </c>
      <c r="G257" s="60"/>
      <c r="H257" s="60"/>
      <c r="I257" s="60"/>
    </row>
    <row r="258" spans="1:9" s="50" customFormat="1" ht="28.5">
      <c r="A258" s="60"/>
      <c r="B258" s="61"/>
      <c r="C258" s="64" t="s">
        <v>507</v>
      </c>
      <c r="D258" s="63"/>
      <c r="E258" s="64">
        <v>2</v>
      </c>
      <c r="F258" s="65" t="s">
        <v>124</v>
      </c>
      <c r="G258" s="60"/>
      <c r="H258" s="60"/>
      <c r="I258" s="60"/>
    </row>
    <row r="259" spans="1:9" s="50" customFormat="1" ht="28.5">
      <c r="A259" s="60">
        <v>66</v>
      </c>
      <c r="B259" s="61" t="s">
        <v>508</v>
      </c>
      <c r="C259" s="68" t="s">
        <v>509</v>
      </c>
      <c r="D259" s="63" t="s">
        <v>510</v>
      </c>
      <c r="E259" s="68">
        <v>4</v>
      </c>
      <c r="F259" s="65" t="s">
        <v>37</v>
      </c>
      <c r="G259" s="60" t="s">
        <v>511</v>
      </c>
      <c r="H259" s="60" t="s">
        <v>512</v>
      </c>
      <c r="I259" s="74">
        <v>18358110552</v>
      </c>
    </row>
    <row r="260" spans="1:9" s="50" customFormat="1" ht="28.5">
      <c r="A260" s="60"/>
      <c r="B260" s="61"/>
      <c r="C260" s="68" t="s">
        <v>69</v>
      </c>
      <c r="D260" s="63"/>
      <c r="E260" s="68">
        <v>2</v>
      </c>
      <c r="F260" s="65" t="s">
        <v>37</v>
      </c>
      <c r="G260" s="60"/>
      <c r="H260" s="60"/>
      <c r="I260" s="60"/>
    </row>
    <row r="261" spans="1:9" s="50" customFormat="1" ht="28.5">
      <c r="A261" s="60"/>
      <c r="B261" s="61"/>
      <c r="C261" s="68" t="s">
        <v>513</v>
      </c>
      <c r="D261" s="63"/>
      <c r="E261" s="68">
        <v>2</v>
      </c>
      <c r="F261" s="65" t="s">
        <v>37</v>
      </c>
      <c r="G261" s="60"/>
      <c r="H261" s="60"/>
      <c r="I261" s="60"/>
    </row>
    <row r="262" spans="1:9" s="50" customFormat="1" ht="28.5">
      <c r="A262" s="60"/>
      <c r="B262" s="61"/>
      <c r="C262" s="68" t="s">
        <v>399</v>
      </c>
      <c r="D262" s="63"/>
      <c r="E262" s="68">
        <v>6</v>
      </c>
      <c r="F262" s="65" t="s">
        <v>37</v>
      </c>
      <c r="G262" s="60"/>
      <c r="H262" s="60"/>
      <c r="I262" s="60"/>
    </row>
    <row r="263" spans="1:9" s="50" customFormat="1" ht="28.5">
      <c r="A263" s="60">
        <v>67</v>
      </c>
      <c r="B263" s="61" t="s">
        <v>514</v>
      </c>
      <c r="C263" s="97" t="s">
        <v>69</v>
      </c>
      <c r="D263" s="93" t="s">
        <v>181</v>
      </c>
      <c r="E263" s="97">
        <v>2</v>
      </c>
      <c r="F263" s="65" t="s">
        <v>515</v>
      </c>
      <c r="G263" s="60" t="s">
        <v>516</v>
      </c>
      <c r="H263" s="60" t="s">
        <v>517</v>
      </c>
      <c r="I263" s="74">
        <v>13775611202</v>
      </c>
    </row>
    <row r="264" spans="1:9" s="50" customFormat="1" ht="28.5">
      <c r="A264" s="60"/>
      <c r="B264" s="61"/>
      <c r="C264" s="97" t="s">
        <v>185</v>
      </c>
      <c r="D264" s="93"/>
      <c r="E264" s="97">
        <v>2</v>
      </c>
      <c r="F264" s="65" t="s">
        <v>515</v>
      </c>
      <c r="G264" s="60"/>
      <c r="H264" s="60"/>
      <c r="I264" s="60"/>
    </row>
    <row r="265" spans="1:9" s="50" customFormat="1" ht="28.5">
      <c r="A265" s="60"/>
      <c r="B265" s="61"/>
      <c r="C265" s="62" t="s">
        <v>518</v>
      </c>
      <c r="D265" s="93"/>
      <c r="E265" s="97">
        <v>1</v>
      </c>
      <c r="F265" s="65" t="s">
        <v>515</v>
      </c>
      <c r="G265" s="60"/>
      <c r="H265" s="60"/>
      <c r="I265" s="60"/>
    </row>
    <row r="266" spans="1:9" s="50" customFormat="1" ht="28.5">
      <c r="A266" s="60"/>
      <c r="B266" s="61"/>
      <c r="C266" s="97" t="s">
        <v>519</v>
      </c>
      <c r="D266" s="93"/>
      <c r="E266" s="97">
        <v>1</v>
      </c>
      <c r="F266" s="65" t="s">
        <v>515</v>
      </c>
      <c r="G266" s="60"/>
      <c r="H266" s="60"/>
      <c r="I266" s="60"/>
    </row>
    <row r="267" spans="1:9" s="50" customFormat="1" ht="129" customHeight="1">
      <c r="A267" s="60">
        <v>68</v>
      </c>
      <c r="B267" s="61" t="s">
        <v>520</v>
      </c>
      <c r="C267" s="108" t="s">
        <v>189</v>
      </c>
      <c r="D267" s="109" t="s">
        <v>379</v>
      </c>
      <c r="E267" s="108">
        <v>15</v>
      </c>
      <c r="F267" s="65" t="s">
        <v>124</v>
      </c>
      <c r="G267" s="60" t="s">
        <v>521</v>
      </c>
      <c r="H267" s="60" t="s">
        <v>522</v>
      </c>
      <c r="I267" s="74">
        <v>13736094068</v>
      </c>
    </row>
    <row r="268" spans="1:9" s="50" customFormat="1" ht="102" customHeight="1">
      <c r="A268" s="60"/>
      <c r="B268" s="61"/>
      <c r="C268" s="108" t="s">
        <v>523</v>
      </c>
      <c r="D268" s="109"/>
      <c r="E268" s="108">
        <v>5</v>
      </c>
      <c r="F268" s="65" t="s">
        <v>524</v>
      </c>
      <c r="G268" s="60" t="s">
        <v>525</v>
      </c>
      <c r="H268" s="60"/>
      <c r="I268" s="60"/>
    </row>
    <row r="269" spans="1:9" s="50" customFormat="1" ht="42.75">
      <c r="A269" s="60">
        <v>69</v>
      </c>
      <c r="B269" s="61" t="s">
        <v>526</v>
      </c>
      <c r="C269" s="97" t="s">
        <v>202</v>
      </c>
      <c r="D269" s="66" t="s">
        <v>527</v>
      </c>
      <c r="E269" s="97">
        <v>3</v>
      </c>
      <c r="F269" s="65" t="s">
        <v>528</v>
      </c>
      <c r="G269" s="60" t="s">
        <v>529</v>
      </c>
      <c r="H269" s="60" t="s">
        <v>530</v>
      </c>
      <c r="I269" s="74">
        <v>19965385567</v>
      </c>
    </row>
    <row r="270" spans="1:9" s="50" customFormat="1" ht="28.5">
      <c r="A270" s="60"/>
      <c r="B270" s="61"/>
      <c r="C270" s="97" t="s">
        <v>531</v>
      </c>
      <c r="D270" s="66"/>
      <c r="E270" s="97">
        <v>3</v>
      </c>
      <c r="F270" s="65" t="s">
        <v>37</v>
      </c>
      <c r="G270" s="60"/>
      <c r="H270" s="60"/>
      <c r="I270" s="60"/>
    </row>
    <row r="271" spans="1:9" s="50" customFormat="1" ht="28.5">
      <c r="A271" s="60"/>
      <c r="B271" s="61"/>
      <c r="C271" s="97" t="s">
        <v>218</v>
      </c>
      <c r="D271" s="66"/>
      <c r="E271" s="97">
        <v>3</v>
      </c>
      <c r="F271" s="65" t="s">
        <v>37</v>
      </c>
      <c r="G271" s="60"/>
      <c r="H271" s="60"/>
      <c r="I271" s="60"/>
    </row>
    <row r="272" spans="1:9" s="50" customFormat="1" ht="28.5">
      <c r="A272" s="60"/>
      <c r="B272" s="61"/>
      <c r="C272" s="97" t="s">
        <v>532</v>
      </c>
      <c r="D272" s="66"/>
      <c r="E272" s="97">
        <v>2</v>
      </c>
      <c r="F272" s="65" t="s">
        <v>37</v>
      </c>
      <c r="G272" s="60"/>
      <c r="H272" s="60"/>
      <c r="I272" s="60"/>
    </row>
    <row r="273" spans="1:9" s="50" customFormat="1" ht="28.5">
      <c r="A273" s="60"/>
      <c r="B273" s="61"/>
      <c r="C273" s="97" t="s">
        <v>533</v>
      </c>
      <c r="D273" s="66"/>
      <c r="E273" s="97">
        <v>2</v>
      </c>
      <c r="F273" s="65" t="s">
        <v>37</v>
      </c>
      <c r="G273" s="60"/>
      <c r="H273" s="60"/>
      <c r="I273" s="60"/>
    </row>
    <row r="274" spans="1:9" s="50" customFormat="1" ht="28.5">
      <c r="A274" s="60"/>
      <c r="B274" s="61"/>
      <c r="C274" s="97" t="s">
        <v>534</v>
      </c>
      <c r="D274" s="66"/>
      <c r="E274" s="97">
        <v>2</v>
      </c>
      <c r="F274" s="65" t="s">
        <v>37</v>
      </c>
      <c r="G274" s="60"/>
      <c r="H274" s="60"/>
      <c r="I274" s="60"/>
    </row>
    <row r="275" spans="1:9" s="50" customFormat="1" ht="28.5">
      <c r="A275" s="60"/>
      <c r="B275" s="61"/>
      <c r="C275" s="97" t="s">
        <v>535</v>
      </c>
      <c r="D275" s="66"/>
      <c r="E275" s="97">
        <v>2</v>
      </c>
      <c r="F275" s="65" t="s">
        <v>37</v>
      </c>
      <c r="G275" s="60"/>
      <c r="H275" s="60"/>
      <c r="I275" s="60"/>
    </row>
    <row r="276" spans="1:9" s="50" customFormat="1" ht="28.5">
      <c r="A276" s="60"/>
      <c r="B276" s="61"/>
      <c r="C276" s="97" t="s">
        <v>536</v>
      </c>
      <c r="D276" s="66"/>
      <c r="E276" s="97">
        <v>1</v>
      </c>
      <c r="F276" s="65" t="s">
        <v>37</v>
      </c>
      <c r="G276" s="60"/>
      <c r="H276" s="60"/>
      <c r="I276" s="60"/>
    </row>
    <row r="277" spans="1:9" s="50" customFormat="1" ht="28.5">
      <c r="A277" s="60"/>
      <c r="B277" s="61"/>
      <c r="C277" s="97" t="s">
        <v>466</v>
      </c>
      <c r="D277" s="66"/>
      <c r="E277" s="97">
        <v>3</v>
      </c>
      <c r="F277" s="65" t="s">
        <v>37</v>
      </c>
      <c r="G277" s="60"/>
      <c r="H277" s="60"/>
      <c r="I277" s="60"/>
    </row>
    <row r="278" spans="1:9" s="50" customFormat="1" ht="28.5">
      <c r="A278" s="60"/>
      <c r="B278" s="61"/>
      <c r="C278" s="97" t="s">
        <v>537</v>
      </c>
      <c r="D278" s="66"/>
      <c r="E278" s="97">
        <v>3</v>
      </c>
      <c r="F278" s="65" t="s">
        <v>37</v>
      </c>
      <c r="G278" s="60"/>
      <c r="H278" s="60"/>
      <c r="I278" s="60"/>
    </row>
    <row r="279" spans="1:9" s="50" customFormat="1" ht="28.5">
      <c r="A279" s="60"/>
      <c r="B279" s="61"/>
      <c r="C279" s="97" t="s">
        <v>538</v>
      </c>
      <c r="D279" s="66"/>
      <c r="E279" s="97">
        <v>3</v>
      </c>
      <c r="F279" s="65" t="s">
        <v>37</v>
      </c>
      <c r="G279" s="60"/>
      <c r="H279" s="60"/>
      <c r="I279" s="60"/>
    </row>
    <row r="280" spans="1:9" s="50" customFormat="1" ht="28.5">
      <c r="A280" s="60"/>
      <c r="B280" s="61"/>
      <c r="C280" s="97" t="s">
        <v>539</v>
      </c>
      <c r="D280" s="66"/>
      <c r="E280" s="97">
        <v>3</v>
      </c>
      <c r="F280" s="65" t="s">
        <v>37</v>
      </c>
      <c r="G280" s="60"/>
      <c r="H280" s="60"/>
      <c r="I280" s="60"/>
    </row>
    <row r="281" spans="1:9" s="50" customFormat="1" ht="28.5">
      <c r="A281" s="60"/>
      <c r="B281" s="61"/>
      <c r="C281" s="97" t="s">
        <v>540</v>
      </c>
      <c r="D281" s="66"/>
      <c r="E281" s="97">
        <v>2</v>
      </c>
      <c r="F281" s="65" t="s">
        <v>37</v>
      </c>
      <c r="G281" s="60"/>
      <c r="H281" s="60"/>
      <c r="I281" s="60"/>
    </row>
    <row r="282" spans="1:9" s="50" customFormat="1" ht="45" customHeight="1">
      <c r="A282" s="60">
        <v>70</v>
      </c>
      <c r="B282" s="61" t="s">
        <v>541</v>
      </c>
      <c r="C282" s="67" t="s">
        <v>326</v>
      </c>
      <c r="D282" s="70" t="s">
        <v>542</v>
      </c>
      <c r="E282" s="60">
        <v>1</v>
      </c>
      <c r="F282" s="65" t="s">
        <v>124</v>
      </c>
      <c r="G282" s="60" t="s">
        <v>543</v>
      </c>
      <c r="H282" s="60" t="s">
        <v>544</v>
      </c>
      <c r="I282" s="74">
        <v>13515963336</v>
      </c>
    </row>
    <row r="283" spans="1:9" s="50" customFormat="1" ht="50.25" customHeight="1">
      <c r="A283" s="60"/>
      <c r="B283" s="61"/>
      <c r="C283" s="67" t="s">
        <v>55</v>
      </c>
      <c r="D283" s="70"/>
      <c r="E283" s="60">
        <v>10</v>
      </c>
      <c r="F283" s="65" t="s">
        <v>124</v>
      </c>
      <c r="G283" s="60" t="s">
        <v>545</v>
      </c>
      <c r="H283" s="60"/>
      <c r="I283" s="60"/>
    </row>
    <row r="284" spans="1:9" s="50" customFormat="1" ht="47.25" customHeight="1">
      <c r="A284" s="60">
        <v>71</v>
      </c>
      <c r="B284" s="61" t="s">
        <v>546</v>
      </c>
      <c r="C284" s="73" t="s">
        <v>224</v>
      </c>
      <c r="D284" s="76" t="s">
        <v>504</v>
      </c>
      <c r="E284" s="73">
        <v>2</v>
      </c>
      <c r="F284" s="65" t="s">
        <v>124</v>
      </c>
      <c r="G284" s="60" t="s">
        <v>547</v>
      </c>
      <c r="H284" s="60" t="s">
        <v>548</v>
      </c>
      <c r="I284" s="74">
        <v>15910816685</v>
      </c>
    </row>
    <row r="285" spans="1:9" s="50" customFormat="1" ht="42" customHeight="1">
      <c r="A285" s="60"/>
      <c r="B285" s="61"/>
      <c r="C285" s="73" t="s">
        <v>219</v>
      </c>
      <c r="D285" s="76"/>
      <c r="E285" s="73">
        <v>4</v>
      </c>
      <c r="F285" s="65" t="s">
        <v>37</v>
      </c>
      <c r="G285" s="60"/>
      <c r="H285" s="60"/>
      <c r="I285" s="60"/>
    </row>
    <row r="286" spans="1:9" s="50" customFormat="1" ht="48" customHeight="1">
      <c r="A286" s="60"/>
      <c r="B286" s="61"/>
      <c r="C286" s="73" t="s">
        <v>549</v>
      </c>
      <c r="D286" s="76"/>
      <c r="E286" s="73">
        <v>2</v>
      </c>
      <c r="F286" s="65" t="s">
        <v>124</v>
      </c>
      <c r="G286" s="60"/>
      <c r="H286" s="60"/>
      <c r="I286" s="60"/>
    </row>
    <row r="287" spans="1:9" s="50" customFormat="1" ht="48" customHeight="1">
      <c r="A287" s="60"/>
      <c r="B287" s="61"/>
      <c r="C287" s="73" t="s">
        <v>105</v>
      </c>
      <c r="D287" s="76"/>
      <c r="E287" s="73">
        <v>1</v>
      </c>
      <c r="F287" s="65" t="s">
        <v>550</v>
      </c>
      <c r="G287" s="60"/>
      <c r="H287" s="60"/>
      <c r="I287" s="60"/>
    </row>
    <row r="288" spans="1:9" s="50" customFormat="1" ht="108.75" customHeight="1">
      <c r="A288" s="60">
        <v>72</v>
      </c>
      <c r="B288" s="61" t="s">
        <v>551</v>
      </c>
      <c r="C288" s="60" t="s">
        <v>69</v>
      </c>
      <c r="D288" s="70" t="s">
        <v>552</v>
      </c>
      <c r="E288" s="60">
        <v>5</v>
      </c>
      <c r="F288" s="65" t="s">
        <v>553</v>
      </c>
      <c r="G288" s="60" t="s">
        <v>554</v>
      </c>
      <c r="H288" s="60" t="s">
        <v>555</v>
      </c>
      <c r="I288" s="74">
        <v>15055634995</v>
      </c>
    </row>
    <row r="289" spans="1:9" s="50" customFormat="1" ht="91.5" customHeight="1">
      <c r="A289" s="60"/>
      <c r="B289" s="61"/>
      <c r="C289" s="60" t="s">
        <v>556</v>
      </c>
      <c r="D289" s="70"/>
      <c r="E289" s="60">
        <v>10</v>
      </c>
      <c r="F289" s="65" t="s">
        <v>553</v>
      </c>
      <c r="G289" s="60"/>
      <c r="H289" s="60"/>
      <c r="I289" s="60"/>
    </row>
    <row r="290" spans="1:9" s="50" customFormat="1" ht="28.5">
      <c r="A290" s="60">
        <v>73</v>
      </c>
      <c r="B290" s="61" t="s">
        <v>557</v>
      </c>
      <c r="C290" s="60" t="s">
        <v>185</v>
      </c>
      <c r="D290" s="66" t="s">
        <v>468</v>
      </c>
      <c r="E290" s="60">
        <v>2</v>
      </c>
      <c r="F290" s="65" t="s">
        <v>124</v>
      </c>
      <c r="G290" s="60" t="s">
        <v>558</v>
      </c>
      <c r="H290" s="60" t="s">
        <v>559</v>
      </c>
      <c r="I290" s="74">
        <v>15209878248</v>
      </c>
    </row>
    <row r="291" spans="1:9" s="50" customFormat="1" ht="28.5">
      <c r="A291" s="60"/>
      <c r="B291" s="61"/>
      <c r="C291" s="60" t="s">
        <v>560</v>
      </c>
      <c r="D291" s="66"/>
      <c r="E291" s="60">
        <v>2</v>
      </c>
      <c r="F291" s="65" t="s">
        <v>124</v>
      </c>
      <c r="G291" s="60"/>
      <c r="H291" s="60" t="s">
        <v>559</v>
      </c>
      <c r="I291" s="74"/>
    </row>
    <row r="292" spans="1:9" s="50" customFormat="1" ht="28.5">
      <c r="A292" s="60"/>
      <c r="B292" s="61"/>
      <c r="C292" s="60" t="s">
        <v>561</v>
      </c>
      <c r="D292" s="66"/>
      <c r="E292" s="60">
        <v>5</v>
      </c>
      <c r="F292" s="65" t="s">
        <v>124</v>
      </c>
      <c r="G292" s="60"/>
      <c r="H292" s="60" t="s">
        <v>559</v>
      </c>
      <c r="I292" s="74"/>
    </row>
    <row r="293" spans="1:9" s="50" customFormat="1" ht="28.5">
      <c r="A293" s="60">
        <v>74</v>
      </c>
      <c r="B293" s="78" t="s">
        <v>562</v>
      </c>
      <c r="C293" s="60" t="s">
        <v>563</v>
      </c>
      <c r="D293" s="66" t="s">
        <v>564</v>
      </c>
      <c r="E293" s="60">
        <v>1</v>
      </c>
      <c r="F293" s="65" t="s">
        <v>124</v>
      </c>
      <c r="G293" s="60" t="s">
        <v>565</v>
      </c>
      <c r="H293" s="60" t="s">
        <v>566</v>
      </c>
      <c r="I293" s="74">
        <v>18225557459</v>
      </c>
    </row>
    <row r="294" spans="1:9" s="50" customFormat="1" ht="28.5">
      <c r="A294" s="60"/>
      <c r="B294" s="78"/>
      <c r="C294" s="60" t="s">
        <v>567</v>
      </c>
      <c r="D294" s="66"/>
      <c r="E294" s="60">
        <v>1</v>
      </c>
      <c r="F294" s="65" t="s">
        <v>124</v>
      </c>
      <c r="G294" s="60"/>
      <c r="H294" s="60"/>
      <c r="I294" s="60"/>
    </row>
    <row r="295" spans="1:9" s="50" customFormat="1" ht="28.5">
      <c r="A295" s="60"/>
      <c r="B295" s="78"/>
      <c r="C295" s="60" t="s">
        <v>568</v>
      </c>
      <c r="D295" s="66"/>
      <c r="E295" s="60">
        <v>1</v>
      </c>
      <c r="F295" s="65" t="s">
        <v>124</v>
      </c>
      <c r="G295" s="60"/>
      <c r="H295" s="60"/>
      <c r="I295" s="60"/>
    </row>
    <row r="296" spans="1:9" s="50" customFormat="1" ht="28.5">
      <c r="A296" s="60"/>
      <c r="B296" s="78"/>
      <c r="C296" s="60" t="s">
        <v>412</v>
      </c>
      <c r="D296" s="66"/>
      <c r="E296" s="60">
        <v>1</v>
      </c>
      <c r="F296" s="65" t="s">
        <v>124</v>
      </c>
      <c r="G296" s="60"/>
      <c r="H296" s="60"/>
      <c r="I296" s="60"/>
    </row>
    <row r="297" spans="1:9" s="50" customFormat="1" ht="28.5">
      <c r="A297" s="60"/>
      <c r="B297" s="78"/>
      <c r="C297" s="60" t="s">
        <v>569</v>
      </c>
      <c r="D297" s="66"/>
      <c r="E297" s="60">
        <v>2</v>
      </c>
      <c r="F297" s="65" t="s">
        <v>124</v>
      </c>
      <c r="G297" s="60"/>
      <c r="H297" s="60"/>
      <c r="I297" s="60"/>
    </row>
    <row r="298" spans="1:9" s="50" customFormat="1" ht="28.5">
      <c r="A298" s="60"/>
      <c r="B298" s="78"/>
      <c r="C298" s="60" t="s">
        <v>201</v>
      </c>
      <c r="D298" s="66"/>
      <c r="E298" s="60">
        <v>1</v>
      </c>
      <c r="F298" s="65" t="s">
        <v>124</v>
      </c>
      <c r="G298" s="60"/>
      <c r="H298" s="60"/>
      <c r="I298" s="60"/>
    </row>
    <row r="299" spans="1:9" s="50" customFormat="1" ht="28.5">
      <c r="A299" s="60"/>
      <c r="B299" s="78"/>
      <c r="C299" s="60" t="s">
        <v>570</v>
      </c>
      <c r="D299" s="66"/>
      <c r="E299" s="60">
        <v>1</v>
      </c>
      <c r="F299" s="65" t="s">
        <v>124</v>
      </c>
      <c r="G299" s="60"/>
      <c r="H299" s="60"/>
      <c r="I299" s="60"/>
    </row>
    <row r="300" spans="1:9" s="50" customFormat="1" ht="28.5">
      <c r="A300" s="60"/>
      <c r="B300" s="78"/>
      <c r="C300" s="60" t="s">
        <v>41</v>
      </c>
      <c r="D300" s="66"/>
      <c r="E300" s="60">
        <v>1</v>
      </c>
      <c r="F300" s="65" t="s">
        <v>124</v>
      </c>
      <c r="G300" s="60"/>
      <c r="H300" s="60"/>
      <c r="I300" s="60"/>
    </row>
    <row r="301" spans="1:9" s="50" customFormat="1" ht="108" customHeight="1">
      <c r="A301" s="60">
        <v>75</v>
      </c>
      <c r="B301" s="61" t="s">
        <v>571</v>
      </c>
      <c r="C301" s="64" t="s">
        <v>224</v>
      </c>
      <c r="D301" s="63" t="s">
        <v>572</v>
      </c>
      <c r="E301" s="110" t="s">
        <v>573</v>
      </c>
      <c r="F301" s="65" t="s">
        <v>574</v>
      </c>
      <c r="G301" s="60" t="s">
        <v>575</v>
      </c>
      <c r="H301" s="60" t="s">
        <v>576</v>
      </c>
      <c r="I301" s="74">
        <v>18855916606</v>
      </c>
    </row>
    <row r="302" spans="1:9" s="50" customFormat="1" ht="87" customHeight="1">
      <c r="A302" s="60"/>
      <c r="B302" s="61"/>
      <c r="C302" s="64" t="s">
        <v>577</v>
      </c>
      <c r="D302" s="63"/>
      <c r="E302" s="110" t="s">
        <v>573</v>
      </c>
      <c r="F302" s="65" t="s">
        <v>574</v>
      </c>
      <c r="G302" s="60"/>
      <c r="H302" s="60"/>
      <c r="I302" s="60"/>
    </row>
    <row r="303" spans="1:9" s="50" customFormat="1" ht="61.5" customHeight="1">
      <c r="A303" s="60">
        <v>76</v>
      </c>
      <c r="B303" s="61" t="s">
        <v>578</v>
      </c>
      <c r="C303" s="64" t="s">
        <v>185</v>
      </c>
      <c r="D303" s="63" t="s">
        <v>552</v>
      </c>
      <c r="E303" s="67">
        <v>4</v>
      </c>
      <c r="F303" s="65" t="s">
        <v>22</v>
      </c>
      <c r="G303" s="60" t="s">
        <v>579</v>
      </c>
      <c r="H303" s="60" t="s">
        <v>580</v>
      </c>
      <c r="I303" s="74">
        <v>15205180205</v>
      </c>
    </row>
    <row r="304" spans="1:9" s="50" customFormat="1" ht="69" customHeight="1">
      <c r="A304" s="60"/>
      <c r="B304" s="61"/>
      <c r="C304" s="64" t="s">
        <v>581</v>
      </c>
      <c r="D304" s="63"/>
      <c r="E304" s="67">
        <v>2</v>
      </c>
      <c r="F304" s="65" t="s">
        <v>37</v>
      </c>
      <c r="G304" s="60"/>
      <c r="H304" s="60"/>
      <c r="I304" s="60"/>
    </row>
    <row r="305" spans="1:9" s="50" customFormat="1" ht="66.75" customHeight="1">
      <c r="A305" s="60"/>
      <c r="B305" s="61"/>
      <c r="C305" s="64" t="s">
        <v>582</v>
      </c>
      <c r="D305" s="63"/>
      <c r="E305" s="67">
        <v>2</v>
      </c>
      <c r="F305" s="65" t="s">
        <v>37</v>
      </c>
      <c r="G305" s="60"/>
      <c r="H305" s="60"/>
      <c r="I305" s="60"/>
    </row>
    <row r="306" spans="1:9" s="50" customFormat="1" ht="28.5">
      <c r="A306" s="60">
        <v>77</v>
      </c>
      <c r="B306" s="61" t="s">
        <v>583</v>
      </c>
      <c r="C306" s="60" t="s">
        <v>482</v>
      </c>
      <c r="D306" s="66" t="s">
        <v>584</v>
      </c>
      <c r="E306" s="60">
        <v>2</v>
      </c>
      <c r="F306" s="65" t="s">
        <v>114</v>
      </c>
      <c r="G306" s="60" t="s">
        <v>585</v>
      </c>
      <c r="H306" s="60" t="s">
        <v>586</v>
      </c>
      <c r="I306" s="74">
        <v>15380203750</v>
      </c>
    </row>
    <row r="307" spans="1:9" s="50" customFormat="1" ht="28.5">
      <c r="A307" s="60"/>
      <c r="B307" s="61"/>
      <c r="C307" s="60" t="s">
        <v>69</v>
      </c>
      <c r="D307" s="66"/>
      <c r="E307" s="60">
        <v>3</v>
      </c>
      <c r="F307" s="65" t="s">
        <v>114</v>
      </c>
      <c r="G307" s="60"/>
      <c r="H307" s="60"/>
      <c r="I307" s="60"/>
    </row>
    <row r="308" spans="1:9" s="50" customFormat="1" ht="28.5">
      <c r="A308" s="60"/>
      <c r="B308" s="61"/>
      <c r="C308" s="60" t="s">
        <v>587</v>
      </c>
      <c r="D308" s="66"/>
      <c r="E308" s="60">
        <v>3</v>
      </c>
      <c r="F308" s="65" t="s">
        <v>114</v>
      </c>
      <c r="G308" s="60"/>
      <c r="H308" s="60"/>
      <c r="I308" s="60"/>
    </row>
    <row r="309" spans="1:9" s="50" customFormat="1" ht="28.5">
      <c r="A309" s="60"/>
      <c r="B309" s="61"/>
      <c r="C309" s="60" t="s">
        <v>588</v>
      </c>
      <c r="D309" s="66"/>
      <c r="E309" s="60">
        <v>1</v>
      </c>
      <c r="F309" s="65" t="s">
        <v>117</v>
      </c>
      <c r="G309" s="60"/>
      <c r="H309" s="60"/>
      <c r="I309" s="60"/>
    </row>
    <row r="310" spans="1:9" s="50" customFormat="1" ht="28.5">
      <c r="A310" s="60">
        <v>78</v>
      </c>
      <c r="B310" s="61" t="s">
        <v>589</v>
      </c>
      <c r="C310" s="71" t="s">
        <v>166</v>
      </c>
      <c r="D310" s="72" t="s">
        <v>542</v>
      </c>
      <c r="E310" s="71">
        <v>2</v>
      </c>
      <c r="F310" s="65" t="s">
        <v>37</v>
      </c>
      <c r="G310" s="60" t="s">
        <v>590</v>
      </c>
      <c r="H310" s="60" t="s">
        <v>591</v>
      </c>
      <c r="I310" s="74">
        <v>18437976773</v>
      </c>
    </row>
    <row r="311" spans="1:9" s="50" customFormat="1" ht="28.5">
      <c r="A311" s="60"/>
      <c r="B311" s="61"/>
      <c r="C311" s="71" t="s">
        <v>507</v>
      </c>
      <c r="D311" s="72"/>
      <c r="E311" s="71">
        <v>2</v>
      </c>
      <c r="F311" s="65" t="s">
        <v>592</v>
      </c>
      <c r="G311" s="60"/>
      <c r="H311" s="60"/>
      <c r="I311" s="60"/>
    </row>
    <row r="312" spans="1:9" s="50" customFormat="1" ht="28.5">
      <c r="A312" s="60"/>
      <c r="B312" s="61"/>
      <c r="C312" s="71" t="s">
        <v>185</v>
      </c>
      <c r="D312" s="72"/>
      <c r="E312" s="71">
        <v>2</v>
      </c>
      <c r="F312" s="65" t="s">
        <v>593</v>
      </c>
      <c r="G312" s="60"/>
      <c r="H312" s="60"/>
      <c r="I312" s="60"/>
    </row>
    <row r="313" spans="1:9" s="50" customFormat="1" ht="28.5">
      <c r="A313" s="60"/>
      <c r="B313" s="61"/>
      <c r="C313" s="71" t="s">
        <v>594</v>
      </c>
      <c r="D313" s="72"/>
      <c r="E313" s="71">
        <v>2</v>
      </c>
      <c r="F313" s="65" t="s">
        <v>37</v>
      </c>
      <c r="G313" s="60"/>
      <c r="H313" s="60"/>
      <c r="I313" s="60"/>
    </row>
    <row r="314" spans="1:9" s="50" customFormat="1" ht="28.5">
      <c r="A314" s="60"/>
      <c r="B314" s="61"/>
      <c r="C314" s="71" t="s">
        <v>595</v>
      </c>
      <c r="D314" s="72"/>
      <c r="E314" s="71">
        <v>2</v>
      </c>
      <c r="F314" s="65" t="s">
        <v>37</v>
      </c>
      <c r="G314" s="60"/>
      <c r="H314" s="60"/>
      <c r="I314" s="60"/>
    </row>
    <row r="315" spans="1:9" s="50" customFormat="1" ht="65.25" customHeight="1">
      <c r="A315" s="71">
        <v>79</v>
      </c>
      <c r="B315" s="106" t="s">
        <v>596</v>
      </c>
      <c r="C315" s="60" t="s">
        <v>69</v>
      </c>
      <c r="D315" s="72" t="s">
        <v>597</v>
      </c>
      <c r="E315" s="111">
        <v>3</v>
      </c>
      <c r="F315" s="112" t="s">
        <v>124</v>
      </c>
      <c r="G315" s="71" t="s">
        <v>598</v>
      </c>
      <c r="H315" s="60" t="s">
        <v>599</v>
      </c>
      <c r="I315" s="74">
        <v>17858159619</v>
      </c>
    </row>
    <row r="316" spans="1:9" s="50" customFormat="1" ht="49.5" customHeight="1">
      <c r="A316" s="71"/>
      <c r="B316" s="106"/>
      <c r="C316" s="111" t="s">
        <v>561</v>
      </c>
      <c r="D316" s="72"/>
      <c r="E316" s="111">
        <v>6</v>
      </c>
      <c r="F316" s="112" t="s">
        <v>600</v>
      </c>
      <c r="G316" s="71"/>
      <c r="H316" s="100"/>
      <c r="I316" s="74"/>
    </row>
    <row r="317" spans="1:9" s="50" customFormat="1" ht="55.5" customHeight="1">
      <c r="A317" s="71"/>
      <c r="B317" s="106"/>
      <c r="C317" s="111" t="s">
        <v>601</v>
      </c>
      <c r="D317" s="72"/>
      <c r="E317" s="111">
        <v>1</v>
      </c>
      <c r="F317" s="112" t="s">
        <v>602</v>
      </c>
      <c r="G317" s="71"/>
      <c r="H317" s="100"/>
      <c r="I317" s="74"/>
    </row>
    <row r="318" spans="1:10" ht="28.5">
      <c r="A318" s="113">
        <v>80</v>
      </c>
      <c r="B318" s="114" t="s">
        <v>603</v>
      </c>
      <c r="C318" s="111" t="s">
        <v>55</v>
      </c>
      <c r="D318" s="72" t="s">
        <v>604</v>
      </c>
      <c r="E318" s="111">
        <v>4</v>
      </c>
      <c r="F318" s="65" t="s">
        <v>114</v>
      </c>
      <c r="G318" s="113" t="s">
        <v>605</v>
      </c>
      <c r="H318" s="113" t="s">
        <v>606</v>
      </c>
      <c r="I318" s="113">
        <v>15215597668</v>
      </c>
      <c r="J318" s="115"/>
    </row>
    <row r="319" spans="1:10" ht="28.5">
      <c r="A319" s="113"/>
      <c r="B319" s="114"/>
      <c r="C319" s="111" t="s">
        <v>607</v>
      </c>
      <c r="D319" s="72"/>
      <c r="E319" s="111">
        <v>2</v>
      </c>
      <c r="F319" s="65" t="s">
        <v>68</v>
      </c>
      <c r="G319" s="113"/>
      <c r="H319" s="113" t="s">
        <v>606</v>
      </c>
      <c r="I319" s="113"/>
      <c r="J319" s="115"/>
    </row>
    <row r="320" spans="1:10" ht="28.5">
      <c r="A320" s="100">
        <v>81</v>
      </c>
      <c r="B320" s="61" t="s">
        <v>608</v>
      </c>
      <c r="C320" s="60" t="s">
        <v>69</v>
      </c>
      <c r="D320" s="66" t="s">
        <v>258</v>
      </c>
      <c r="E320" s="100">
        <v>2</v>
      </c>
      <c r="F320" s="65" t="s">
        <v>114</v>
      </c>
      <c r="G320" s="60" t="s">
        <v>609</v>
      </c>
      <c r="H320" s="60" t="s">
        <v>610</v>
      </c>
      <c r="I320" s="60">
        <v>15150667775</v>
      </c>
      <c r="J320" s="115"/>
    </row>
    <row r="321" spans="1:10" ht="28.5">
      <c r="A321" s="100"/>
      <c r="B321" s="61"/>
      <c r="C321" s="60" t="s">
        <v>611</v>
      </c>
      <c r="D321" s="66"/>
      <c r="E321" s="100">
        <v>1</v>
      </c>
      <c r="F321" s="65" t="s">
        <v>114</v>
      </c>
      <c r="G321" s="60"/>
      <c r="H321" s="60"/>
      <c r="I321" s="60"/>
      <c r="J321" s="115"/>
    </row>
    <row r="322" spans="1:10" ht="28.5">
      <c r="A322" s="100"/>
      <c r="B322" s="61"/>
      <c r="C322" s="60" t="s">
        <v>417</v>
      </c>
      <c r="D322" s="66"/>
      <c r="E322" s="100">
        <v>1</v>
      </c>
      <c r="F322" s="65" t="s">
        <v>114</v>
      </c>
      <c r="G322" s="60"/>
      <c r="H322" s="60"/>
      <c r="I322" s="60"/>
      <c r="J322" s="115"/>
    </row>
    <row r="323" spans="1:10" ht="161.25" customHeight="1">
      <c r="A323" s="100">
        <v>82</v>
      </c>
      <c r="B323" s="61" t="s">
        <v>612</v>
      </c>
      <c r="C323" s="60" t="s">
        <v>613</v>
      </c>
      <c r="D323" s="72" t="s">
        <v>385</v>
      </c>
      <c r="E323" s="100">
        <v>3</v>
      </c>
      <c r="F323" s="65" t="s">
        <v>114</v>
      </c>
      <c r="G323" s="60" t="s">
        <v>614</v>
      </c>
      <c r="H323" s="73" t="s">
        <v>615</v>
      </c>
      <c r="I323" s="120">
        <v>13123739280</v>
      </c>
      <c r="J323" s="115"/>
    </row>
    <row r="324" spans="1:10" ht="64.5" customHeight="1">
      <c r="A324" s="60">
        <v>83</v>
      </c>
      <c r="B324" s="61" t="s">
        <v>616</v>
      </c>
      <c r="C324" s="60" t="s">
        <v>617</v>
      </c>
      <c r="D324" s="72" t="s">
        <v>379</v>
      </c>
      <c r="E324" s="100">
        <v>5</v>
      </c>
      <c r="F324" s="65" t="s">
        <v>618</v>
      </c>
      <c r="G324" s="60" t="s">
        <v>619</v>
      </c>
      <c r="H324" s="60" t="s">
        <v>620</v>
      </c>
      <c r="I324" s="60">
        <v>18556510530</v>
      </c>
      <c r="J324" s="115"/>
    </row>
    <row r="325" spans="1:10" ht="75.75" customHeight="1">
      <c r="A325" s="60"/>
      <c r="B325" s="61"/>
      <c r="C325" s="60" t="s">
        <v>621</v>
      </c>
      <c r="D325" s="72"/>
      <c r="E325" s="100">
        <v>15</v>
      </c>
      <c r="F325" s="65" t="s">
        <v>622</v>
      </c>
      <c r="G325" s="60"/>
      <c r="H325" s="60"/>
      <c r="I325" s="60"/>
      <c r="J325" s="115"/>
    </row>
    <row r="326" spans="1:9" ht="30" customHeight="1">
      <c r="A326" s="76">
        <v>84</v>
      </c>
      <c r="B326" s="78" t="s">
        <v>623</v>
      </c>
      <c r="C326" s="78" t="s">
        <v>624</v>
      </c>
      <c r="D326" s="72" t="s">
        <v>181</v>
      </c>
      <c r="E326" s="78">
        <v>3</v>
      </c>
      <c r="F326" s="116" t="s">
        <v>625</v>
      </c>
      <c r="G326" s="78" t="s">
        <v>626</v>
      </c>
      <c r="H326" s="78" t="s">
        <v>627</v>
      </c>
      <c r="I326" s="78">
        <v>18058153288</v>
      </c>
    </row>
    <row r="327" spans="1:9" ht="30" customHeight="1">
      <c r="A327" s="76"/>
      <c r="B327" s="78"/>
      <c r="C327" s="78" t="s">
        <v>628</v>
      </c>
      <c r="D327" s="72"/>
      <c r="E327" s="78">
        <v>3</v>
      </c>
      <c r="F327" s="116" t="s">
        <v>629</v>
      </c>
      <c r="G327" s="78"/>
      <c r="H327" s="78"/>
      <c r="I327" s="78"/>
    </row>
    <row r="328" spans="1:9" ht="30" customHeight="1">
      <c r="A328" s="76">
        <v>85</v>
      </c>
      <c r="B328" s="78" t="s">
        <v>630</v>
      </c>
      <c r="C328" s="78" t="s">
        <v>631</v>
      </c>
      <c r="D328" s="117" t="s">
        <v>632</v>
      </c>
      <c r="E328" s="78">
        <v>5</v>
      </c>
      <c r="F328" s="116" t="s">
        <v>633</v>
      </c>
      <c r="G328" s="78" t="s">
        <v>634</v>
      </c>
      <c r="H328" s="78" t="s">
        <v>635</v>
      </c>
      <c r="I328" s="78">
        <v>18667106852</v>
      </c>
    </row>
    <row r="329" spans="1:9" ht="30" customHeight="1">
      <c r="A329" s="76"/>
      <c r="B329" s="78"/>
      <c r="C329" s="78" t="s">
        <v>636</v>
      </c>
      <c r="D329" s="117"/>
      <c r="E329" s="78">
        <v>5</v>
      </c>
      <c r="F329" s="116" t="s">
        <v>633</v>
      </c>
      <c r="G329" s="78"/>
      <c r="H329" s="78"/>
      <c r="I329" s="78"/>
    </row>
    <row r="330" spans="1:9" ht="30" customHeight="1">
      <c r="A330" s="76"/>
      <c r="B330" s="78"/>
      <c r="C330" s="78" t="s">
        <v>637</v>
      </c>
      <c r="D330" s="117"/>
      <c r="E330" s="78">
        <v>5</v>
      </c>
      <c r="F330" s="116" t="s">
        <v>638</v>
      </c>
      <c r="G330" s="78"/>
      <c r="H330" s="78"/>
      <c r="I330" s="78"/>
    </row>
    <row r="331" spans="1:9" ht="30" customHeight="1">
      <c r="A331" s="76"/>
      <c r="B331" s="78"/>
      <c r="C331" s="78" t="s">
        <v>639</v>
      </c>
      <c r="D331" s="117"/>
      <c r="E331" s="78">
        <v>5</v>
      </c>
      <c r="F331" s="116" t="s">
        <v>640</v>
      </c>
      <c r="G331" s="78"/>
      <c r="H331" s="78"/>
      <c r="I331" s="78"/>
    </row>
    <row r="332" spans="1:9" ht="30" customHeight="1">
      <c r="A332" s="76"/>
      <c r="B332" s="78"/>
      <c r="C332" s="78" t="s">
        <v>641</v>
      </c>
      <c r="D332" s="117"/>
      <c r="E332" s="78">
        <v>5</v>
      </c>
      <c r="F332" s="116" t="s">
        <v>642</v>
      </c>
      <c r="G332" s="78"/>
      <c r="H332" s="78"/>
      <c r="I332" s="78"/>
    </row>
    <row r="333" spans="1:9" ht="30" customHeight="1">
      <c r="A333" s="76"/>
      <c r="B333" s="78"/>
      <c r="C333" s="78" t="s">
        <v>643</v>
      </c>
      <c r="D333" s="117"/>
      <c r="E333" s="78">
        <v>5</v>
      </c>
      <c r="F333" s="116" t="s">
        <v>644</v>
      </c>
      <c r="G333" s="78"/>
      <c r="H333" s="78"/>
      <c r="I333" s="78"/>
    </row>
    <row r="334" spans="1:9" ht="30" customHeight="1">
      <c r="A334" s="76">
        <v>86</v>
      </c>
      <c r="B334" s="78" t="s">
        <v>645</v>
      </c>
      <c r="C334" s="78" t="s">
        <v>646</v>
      </c>
      <c r="D334" s="117" t="s">
        <v>342</v>
      </c>
      <c r="E334" s="78">
        <v>3</v>
      </c>
      <c r="F334" s="116" t="s">
        <v>647</v>
      </c>
      <c r="G334" s="78" t="s">
        <v>648</v>
      </c>
      <c r="H334" s="78" t="s">
        <v>649</v>
      </c>
      <c r="I334" s="78">
        <v>15867154353</v>
      </c>
    </row>
    <row r="335" spans="1:9" ht="30" customHeight="1">
      <c r="A335" s="76"/>
      <c r="B335" s="78"/>
      <c r="C335" s="78" t="s">
        <v>650</v>
      </c>
      <c r="D335" s="117"/>
      <c r="E335" s="78">
        <v>2</v>
      </c>
      <c r="F335" s="116" t="s">
        <v>651</v>
      </c>
      <c r="G335" s="78"/>
      <c r="H335" s="78"/>
      <c r="I335" s="78"/>
    </row>
    <row r="336" spans="1:9" ht="30" customHeight="1">
      <c r="A336" s="76"/>
      <c r="B336" s="78"/>
      <c r="C336" s="78" t="s">
        <v>652</v>
      </c>
      <c r="D336" s="117"/>
      <c r="E336" s="78">
        <v>5</v>
      </c>
      <c r="F336" s="116" t="s">
        <v>653</v>
      </c>
      <c r="G336" s="78"/>
      <c r="H336" s="78"/>
      <c r="I336" s="78"/>
    </row>
    <row r="337" spans="1:9" ht="30" customHeight="1">
      <c r="A337" s="76"/>
      <c r="B337" s="78"/>
      <c r="C337" s="78" t="s">
        <v>654</v>
      </c>
      <c r="D337" s="117"/>
      <c r="E337" s="78">
        <v>5</v>
      </c>
      <c r="F337" s="116" t="s">
        <v>655</v>
      </c>
      <c r="G337" s="78"/>
      <c r="H337" s="78"/>
      <c r="I337" s="78"/>
    </row>
    <row r="338" spans="1:9" ht="30" customHeight="1">
      <c r="A338" s="76">
        <v>87</v>
      </c>
      <c r="B338" s="78" t="s">
        <v>656</v>
      </c>
      <c r="C338" s="78" t="s">
        <v>657</v>
      </c>
      <c r="D338" s="117" t="s">
        <v>174</v>
      </c>
      <c r="E338" s="78">
        <v>5</v>
      </c>
      <c r="F338" s="116" t="s">
        <v>658</v>
      </c>
      <c r="G338" s="78" t="s">
        <v>659</v>
      </c>
      <c r="H338" s="78" t="s">
        <v>660</v>
      </c>
      <c r="I338" s="78">
        <v>19157905867</v>
      </c>
    </row>
    <row r="339" spans="1:9" ht="30" customHeight="1">
      <c r="A339" s="76"/>
      <c r="B339" s="78"/>
      <c r="C339" s="78" t="s">
        <v>661</v>
      </c>
      <c r="D339" s="117"/>
      <c r="E339" s="78">
        <v>2</v>
      </c>
      <c r="F339" s="116" t="s">
        <v>658</v>
      </c>
      <c r="G339" s="78"/>
      <c r="H339" s="78"/>
      <c r="I339" s="78"/>
    </row>
    <row r="340" spans="1:9" ht="30" customHeight="1">
      <c r="A340" s="76"/>
      <c r="B340" s="78"/>
      <c r="C340" s="78" t="s">
        <v>662</v>
      </c>
      <c r="D340" s="117"/>
      <c r="E340" s="78">
        <v>5</v>
      </c>
      <c r="F340" s="116" t="s">
        <v>663</v>
      </c>
      <c r="G340" s="78"/>
      <c r="H340" s="78"/>
      <c r="I340" s="78"/>
    </row>
    <row r="341" spans="1:9" ht="30" customHeight="1">
      <c r="A341" s="76"/>
      <c r="B341" s="78"/>
      <c r="C341" s="78" t="s">
        <v>664</v>
      </c>
      <c r="D341" s="117"/>
      <c r="E341" s="78">
        <v>2</v>
      </c>
      <c r="F341" s="116" t="s">
        <v>658</v>
      </c>
      <c r="G341" s="78"/>
      <c r="H341" s="78"/>
      <c r="I341" s="78"/>
    </row>
    <row r="342" spans="1:9" ht="30" customHeight="1">
      <c r="A342" s="76"/>
      <c r="B342" s="78"/>
      <c r="C342" s="78" t="s">
        <v>665</v>
      </c>
      <c r="D342" s="117"/>
      <c r="E342" s="78">
        <v>2</v>
      </c>
      <c r="F342" s="116" t="s">
        <v>666</v>
      </c>
      <c r="G342" s="78"/>
      <c r="H342" s="78"/>
      <c r="I342" s="78"/>
    </row>
    <row r="343" spans="1:9" ht="30" customHeight="1">
      <c r="A343" s="76">
        <v>88</v>
      </c>
      <c r="B343" s="78" t="s">
        <v>667</v>
      </c>
      <c r="C343" s="104" t="s">
        <v>668</v>
      </c>
      <c r="D343" s="117" t="s">
        <v>669</v>
      </c>
      <c r="E343" s="104">
        <v>3</v>
      </c>
      <c r="F343" s="116" t="s">
        <v>670</v>
      </c>
      <c r="G343" s="78" t="s">
        <v>671</v>
      </c>
      <c r="H343" s="78" t="s">
        <v>672</v>
      </c>
      <c r="I343" s="78">
        <v>17398052073</v>
      </c>
    </row>
    <row r="344" spans="1:9" ht="30" customHeight="1">
      <c r="A344" s="76"/>
      <c r="B344" s="78"/>
      <c r="C344" s="104" t="s">
        <v>673</v>
      </c>
      <c r="D344" s="117"/>
      <c r="E344" s="104">
        <v>3</v>
      </c>
      <c r="F344" s="116" t="s">
        <v>674</v>
      </c>
      <c r="G344" s="78"/>
      <c r="H344" s="78"/>
      <c r="I344" s="78"/>
    </row>
    <row r="345" spans="1:9" ht="30" customHeight="1">
      <c r="A345" s="76"/>
      <c r="B345" s="78"/>
      <c r="C345" s="104" t="s">
        <v>675</v>
      </c>
      <c r="D345" s="117"/>
      <c r="E345" s="104">
        <v>3</v>
      </c>
      <c r="F345" s="116" t="s">
        <v>676</v>
      </c>
      <c r="G345" s="78"/>
      <c r="H345" s="78"/>
      <c r="I345" s="78"/>
    </row>
    <row r="346" spans="1:9" ht="30" customHeight="1">
      <c r="A346" s="76"/>
      <c r="B346" s="78"/>
      <c r="C346" s="104" t="s">
        <v>677</v>
      </c>
      <c r="D346" s="117"/>
      <c r="E346" s="104">
        <v>4</v>
      </c>
      <c r="F346" s="116" t="s">
        <v>678</v>
      </c>
      <c r="G346" s="78"/>
      <c r="H346" s="78"/>
      <c r="I346" s="78"/>
    </row>
    <row r="347" spans="1:9" ht="30" customHeight="1">
      <c r="A347" s="76"/>
      <c r="B347" s="78"/>
      <c r="C347" s="104" t="s">
        <v>679</v>
      </c>
      <c r="D347" s="117"/>
      <c r="E347" s="104">
        <v>3</v>
      </c>
      <c r="F347" s="116" t="s">
        <v>680</v>
      </c>
      <c r="G347" s="78"/>
      <c r="H347" s="78"/>
      <c r="I347" s="78"/>
    </row>
    <row r="348" spans="1:9" ht="30" customHeight="1">
      <c r="A348" s="76"/>
      <c r="B348" s="78"/>
      <c r="C348" s="104" t="s">
        <v>661</v>
      </c>
      <c r="D348" s="117"/>
      <c r="E348" s="104">
        <v>2</v>
      </c>
      <c r="F348" s="116" t="s">
        <v>681</v>
      </c>
      <c r="G348" s="78"/>
      <c r="H348" s="78"/>
      <c r="I348" s="78"/>
    </row>
    <row r="349" spans="1:9" ht="30" customHeight="1">
      <c r="A349" s="76"/>
      <c r="B349" s="78"/>
      <c r="C349" s="78" t="s">
        <v>682</v>
      </c>
      <c r="D349" s="117"/>
      <c r="E349" s="78">
        <v>2</v>
      </c>
      <c r="F349" s="116" t="s">
        <v>683</v>
      </c>
      <c r="G349" s="78"/>
      <c r="H349" s="78"/>
      <c r="I349" s="78"/>
    </row>
    <row r="350" spans="1:9" ht="30" customHeight="1">
      <c r="A350" s="76">
        <v>89</v>
      </c>
      <c r="B350" s="78" t="s">
        <v>684</v>
      </c>
      <c r="C350" s="78" t="s">
        <v>685</v>
      </c>
      <c r="D350" s="117" t="s">
        <v>686</v>
      </c>
      <c r="E350" s="78">
        <v>2</v>
      </c>
      <c r="F350" s="116" t="s">
        <v>687</v>
      </c>
      <c r="G350" s="78" t="s">
        <v>688</v>
      </c>
      <c r="H350" s="78" t="s">
        <v>689</v>
      </c>
      <c r="I350" s="78" t="s">
        <v>690</v>
      </c>
    </row>
    <row r="351" spans="1:9" ht="30" customHeight="1">
      <c r="A351" s="76"/>
      <c r="B351" s="78"/>
      <c r="C351" s="78" t="s">
        <v>691</v>
      </c>
      <c r="D351" s="117"/>
      <c r="E351" s="78">
        <v>2</v>
      </c>
      <c r="F351" s="116" t="s">
        <v>692</v>
      </c>
      <c r="G351" s="78"/>
      <c r="H351" s="78"/>
      <c r="I351" s="78"/>
    </row>
    <row r="352" spans="1:9" ht="30" customHeight="1">
      <c r="A352" s="76"/>
      <c r="B352" s="78"/>
      <c r="C352" s="78" t="s">
        <v>693</v>
      </c>
      <c r="D352" s="117"/>
      <c r="E352" s="78">
        <v>5</v>
      </c>
      <c r="F352" s="116" t="s">
        <v>694</v>
      </c>
      <c r="G352" s="78"/>
      <c r="H352" s="78"/>
      <c r="I352" s="78"/>
    </row>
    <row r="353" spans="1:9" ht="30" customHeight="1">
      <c r="A353" s="76">
        <v>90</v>
      </c>
      <c r="B353" s="78" t="s">
        <v>695</v>
      </c>
      <c r="C353" s="78" t="s">
        <v>696</v>
      </c>
      <c r="D353" s="117" t="s">
        <v>697</v>
      </c>
      <c r="E353" s="78">
        <v>5</v>
      </c>
      <c r="F353" s="116" t="s">
        <v>698</v>
      </c>
      <c r="G353" s="78" t="s">
        <v>699</v>
      </c>
      <c r="H353" s="78" t="s">
        <v>700</v>
      </c>
      <c r="I353" s="78">
        <v>13757139026</v>
      </c>
    </row>
    <row r="354" spans="1:9" ht="30" customHeight="1">
      <c r="A354" s="76"/>
      <c r="B354" s="78"/>
      <c r="C354" s="78" t="s">
        <v>308</v>
      </c>
      <c r="D354" s="117"/>
      <c r="E354" s="78">
        <v>5</v>
      </c>
      <c r="F354" s="116" t="s">
        <v>701</v>
      </c>
      <c r="G354" s="78"/>
      <c r="H354" s="78"/>
      <c r="I354" s="78"/>
    </row>
    <row r="355" spans="1:9" ht="30" customHeight="1">
      <c r="A355" s="76">
        <v>91</v>
      </c>
      <c r="B355" s="78" t="s">
        <v>702</v>
      </c>
      <c r="C355" s="78" t="s">
        <v>703</v>
      </c>
      <c r="D355" s="78" t="s">
        <v>475</v>
      </c>
      <c r="E355" s="78">
        <v>3</v>
      </c>
      <c r="F355" s="116" t="s">
        <v>704</v>
      </c>
      <c r="G355" s="78" t="s">
        <v>705</v>
      </c>
      <c r="H355" s="78" t="s">
        <v>706</v>
      </c>
      <c r="I355" s="78">
        <v>13758936495</v>
      </c>
    </row>
    <row r="356" spans="1:9" ht="30" customHeight="1">
      <c r="A356" s="76">
        <v>92</v>
      </c>
      <c r="B356" s="78" t="s">
        <v>707</v>
      </c>
      <c r="C356" s="78" t="s">
        <v>708</v>
      </c>
      <c r="D356" s="117" t="s">
        <v>174</v>
      </c>
      <c r="E356" s="78">
        <v>1</v>
      </c>
      <c r="F356" s="116" t="s">
        <v>709</v>
      </c>
      <c r="G356" s="78" t="s">
        <v>710</v>
      </c>
      <c r="H356" s="78" t="s">
        <v>711</v>
      </c>
      <c r="I356" s="78">
        <v>18989493863</v>
      </c>
    </row>
    <row r="357" spans="1:9" ht="30" customHeight="1">
      <c r="A357" s="76"/>
      <c r="B357" s="78"/>
      <c r="C357" s="78" t="s">
        <v>712</v>
      </c>
      <c r="D357" s="117"/>
      <c r="E357" s="78">
        <v>1</v>
      </c>
      <c r="F357" s="116" t="s">
        <v>709</v>
      </c>
      <c r="G357" s="78"/>
      <c r="H357" s="78"/>
      <c r="I357" s="78"/>
    </row>
    <row r="358" spans="1:9" ht="30" customHeight="1">
      <c r="A358" s="76">
        <v>93</v>
      </c>
      <c r="B358" s="78" t="s">
        <v>713</v>
      </c>
      <c r="C358" s="78" t="s">
        <v>714</v>
      </c>
      <c r="D358" s="117" t="s">
        <v>715</v>
      </c>
      <c r="E358" s="78">
        <v>6</v>
      </c>
      <c r="F358" s="116" t="s">
        <v>716</v>
      </c>
      <c r="G358" s="78" t="s">
        <v>717</v>
      </c>
      <c r="H358" s="78" t="s">
        <v>718</v>
      </c>
      <c r="I358" s="78">
        <v>13588133656</v>
      </c>
    </row>
    <row r="359" spans="1:9" ht="30" customHeight="1">
      <c r="A359" s="76"/>
      <c r="B359" s="78"/>
      <c r="C359" s="78" t="s">
        <v>719</v>
      </c>
      <c r="D359" s="117"/>
      <c r="E359" s="78">
        <v>2</v>
      </c>
      <c r="F359" s="116" t="s">
        <v>704</v>
      </c>
      <c r="G359" s="78"/>
      <c r="H359" s="78"/>
      <c r="I359" s="78"/>
    </row>
    <row r="360" spans="1:9" ht="30" customHeight="1">
      <c r="A360" s="76"/>
      <c r="B360" s="78"/>
      <c r="C360" s="78" t="s">
        <v>720</v>
      </c>
      <c r="D360" s="117"/>
      <c r="E360" s="78">
        <v>1</v>
      </c>
      <c r="F360" s="116" t="s">
        <v>721</v>
      </c>
      <c r="G360" s="78"/>
      <c r="H360" s="78"/>
      <c r="I360" s="78"/>
    </row>
    <row r="361" spans="1:9" ht="30" customHeight="1">
      <c r="A361" s="76">
        <v>94</v>
      </c>
      <c r="B361" s="78" t="s">
        <v>722</v>
      </c>
      <c r="C361" s="78" t="s">
        <v>723</v>
      </c>
      <c r="D361" s="117" t="s">
        <v>47</v>
      </c>
      <c r="E361" s="78">
        <v>10</v>
      </c>
      <c r="F361" s="116" t="s">
        <v>724</v>
      </c>
      <c r="G361" s="78" t="s">
        <v>725</v>
      </c>
      <c r="H361" s="78" t="s">
        <v>726</v>
      </c>
      <c r="I361" s="78">
        <v>15168357858</v>
      </c>
    </row>
    <row r="362" spans="1:9" ht="30" customHeight="1">
      <c r="A362" s="76">
        <v>95</v>
      </c>
      <c r="B362" s="78" t="s">
        <v>727</v>
      </c>
      <c r="C362" s="78" t="s">
        <v>728</v>
      </c>
      <c r="D362" s="117" t="s">
        <v>686</v>
      </c>
      <c r="E362" s="78">
        <v>2</v>
      </c>
      <c r="F362" s="116" t="s">
        <v>729</v>
      </c>
      <c r="G362" s="78" t="s">
        <v>730</v>
      </c>
      <c r="H362" s="78" t="s">
        <v>731</v>
      </c>
      <c r="I362" s="78" t="s">
        <v>732</v>
      </c>
    </row>
    <row r="363" spans="1:9" ht="30" customHeight="1">
      <c r="A363" s="76"/>
      <c r="B363" s="78"/>
      <c r="C363" s="78" t="s">
        <v>733</v>
      </c>
      <c r="D363" s="117"/>
      <c r="E363" s="78">
        <v>2</v>
      </c>
      <c r="F363" s="116" t="s">
        <v>734</v>
      </c>
      <c r="G363" s="78"/>
      <c r="H363" s="78"/>
      <c r="I363" s="78"/>
    </row>
    <row r="364" spans="1:9" ht="30" customHeight="1">
      <c r="A364" s="76"/>
      <c r="B364" s="78"/>
      <c r="C364" s="78" t="s">
        <v>735</v>
      </c>
      <c r="D364" s="117"/>
      <c r="E364" s="78">
        <v>1</v>
      </c>
      <c r="F364" s="116" t="s">
        <v>736</v>
      </c>
      <c r="G364" s="78"/>
      <c r="H364" s="78"/>
      <c r="I364" s="78"/>
    </row>
    <row r="365" spans="1:9" ht="30" customHeight="1">
      <c r="A365" s="76"/>
      <c r="B365" s="78"/>
      <c r="C365" s="78" t="s">
        <v>737</v>
      </c>
      <c r="D365" s="117"/>
      <c r="E365" s="78">
        <v>2</v>
      </c>
      <c r="F365" s="116" t="s">
        <v>687</v>
      </c>
      <c r="G365" s="78"/>
      <c r="H365" s="78"/>
      <c r="I365" s="78"/>
    </row>
    <row r="366" spans="1:9" ht="30" customHeight="1">
      <c r="A366" s="76"/>
      <c r="B366" s="78"/>
      <c r="C366" s="78" t="s">
        <v>738</v>
      </c>
      <c r="D366" s="117"/>
      <c r="E366" s="78">
        <v>1</v>
      </c>
      <c r="F366" s="116" t="s">
        <v>666</v>
      </c>
      <c r="G366" s="78"/>
      <c r="H366" s="78"/>
      <c r="I366" s="78"/>
    </row>
    <row r="367" spans="1:9" ht="30" customHeight="1">
      <c r="A367" s="76"/>
      <c r="B367" s="78"/>
      <c r="C367" s="78" t="s">
        <v>739</v>
      </c>
      <c r="D367" s="117"/>
      <c r="E367" s="78">
        <v>2</v>
      </c>
      <c r="F367" s="116" t="s">
        <v>740</v>
      </c>
      <c r="G367" s="78"/>
      <c r="H367" s="78"/>
      <c r="I367" s="78"/>
    </row>
    <row r="368" spans="1:9" ht="30" customHeight="1">
      <c r="A368" s="76"/>
      <c r="B368" s="78"/>
      <c r="C368" s="78" t="s">
        <v>741</v>
      </c>
      <c r="D368" s="117"/>
      <c r="E368" s="78">
        <v>1</v>
      </c>
      <c r="F368" s="116" t="s">
        <v>742</v>
      </c>
      <c r="G368" s="78"/>
      <c r="H368" s="78"/>
      <c r="I368" s="78"/>
    </row>
    <row r="369" spans="1:9" ht="85.5">
      <c r="A369" s="76">
        <v>96</v>
      </c>
      <c r="B369" s="78" t="s">
        <v>743</v>
      </c>
      <c r="C369" s="78" t="s">
        <v>744</v>
      </c>
      <c r="D369" s="117" t="s">
        <v>632</v>
      </c>
      <c r="E369" s="78">
        <v>5</v>
      </c>
      <c r="F369" s="116" t="s">
        <v>745</v>
      </c>
      <c r="G369" s="78" t="s">
        <v>746</v>
      </c>
      <c r="H369" s="78" t="s">
        <v>747</v>
      </c>
      <c r="I369" s="117">
        <v>13588252718</v>
      </c>
    </row>
    <row r="370" spans="1:9" ht="71.25">
      <c r="A370" s="76"/>
      <c r="B370" s="78"/>
      <c r="C370" s="78" t="s">
        <v>748</v>
      </c>
      <c r="D370" s="117"/>
      <c r="E370" s="78">
        <v>5</v>
      </c>
      <c r="F370" s="116" t="s">
        <v>749</v>
      </c>
      <c r="G370" s="78"/>
      <c r="H370" s="78"/>
      <c r="I370" s="117"/>
    </row>
    <row r="371" spans="1:9" ht="57">
      <c r="A371" s="76"/>
      <c r="B371" s="78"/>
      <c r="C371" s="78" t="s">
        <v>210</v>
      </c>
      <c r="D371" s="117"/>
      <c r="E371" s="78">
        <v>5</v>
      </c>
      <c r="F371" s="116" t="s">
        <v>750</v>
      </c>
      <c r="G371" s="78"/>
      <c r="H371" s="78"/>
      <c r="I371" s="117"/>
    </row>
    <row r="372" spans="1:9" ht="30" customHeight="1">
      <c r="A372" s="76">
        <v>97</v>
      </c>
      <c r="B372" s="78" t="s">
        <v>751</v>
      </c>
      <c r="C372" s="78" t="s">
        <v>752</v>
      </c>
      <c r="D372" s="117" t="s">
        <v>140</v>
      </c>
      <c r="E372" s="78">
        <v>10</v>
      </c>
      <c r="F372" s="116" t="s">
        <v>753</v>
      </c>
      <c r="G372" s="117" t="s">
        <v>754</v>
      </c>
      <c r="H372" s="78" t="s">
        <v>755</v>
      </c>
      <c r="I372" s="117"/>
    </row>
    <row r="373" spans="1:9" ht="30" customHeight="1">
      <c r="A373" s="76"/>
      <c r="B373" s="78"/>
      <c r="C373" s="78" t="s">
        <v>756</v>
      </c>
      <c r="D373" s="117"/>
      <c r="E373" s="78">
        <v>10</v>
      </c>
      <c r="F373" s="116" t="s">
        <v>757</v>
      </c>
      <c r="G373" s="117"/>
      <c r="H373" s="78"/>
      <c r="I373" s="117"/>
    </row>
    <row r="374" spans="1:9" ht="30" customHeight="1">
      <c r="A374" s="76"/>
      <c r="B374" s="78"/>
      <c r="C374" s="78" t="s">
        <v>758</v>
      </c>
      <c r="D374" s="117"/>
      <c r="E374" s="78">
        <v>10</v>
      </c>
      <c r="F374" s="116" t="s">
        <v>757</v>
      </c>
      <c r="G374" s="117"/>
      <c r="H374" s="78"/>
      <c r="I374" s="117"/>
    </row>
    <row r="375" spans="1:9" ht="30" customHeight="1">
      <c r="A375" s="76"/>
      <c r="B375" s="78"/>
      <c r="C375" s="78" t="s">
        <v>759</v>
      </c>
      <c r="D375" s="117"/>
      <c r="E375" s="78">
        <v>10</v>
      </c>
      <c r="F375" s="116" t="s">
        <v>753</v>
      </c>
      <c r="G375" s="117"/>
      <c r="H375" s="78"/>
      <c r="I375" s="117"/>
    </row>
    <row r="376" spans="1:9" ht="30" customHeight="1">
      <c r="A376" s="76"/>
      <c r="B376" s="78"/>
      <c r="C376" s="78" t="s">
        <v>664</v>
      </c>
      <c r="D376" s="117"/>
      <c r="E376" s="78">
        <v>10</v>
      </c>
      <c r="F376" s="116" t="s">
        <v>760</v>
      </c>
      <c r="G376" s="117"/>
      <c r="H376" s="78"/>
      <c r="I376" s="117"/>
    </row>
    <row r="377" spans="1:9" ht="30" customHeight="1">
      <c r="A377" s="76"/>
      <c r="B377" s="78"/>
      <c r="C377" s="78" t="s">
        <v>761</v>
      </c>
      <c r="D377" s="117"/>
      <c r="E377" s="78">
        <v>10</v>
      </c>
      <c r="F377" s="116" t="s">
        <v>762</v>
      </c>
      <c r="G377" s="117"/>
      <c r="H377" s="78"/>
      <c r="I377" s="117"/>
    </row>
    <row r="378" spans="1:9" ht="30" customHeight="1">
      <c r="A378" s="76">
        <v>98</v>
      </c>
      <c r="B378" s="118" t="s">
        <v>763</v>
      </c>
      <c r="C378" s="78" t="s">
        <v>764</v>
      </c>
      <c r="D378" s="117" t="s">
        <v>140</v>
      </c>
      <c r="E378" s="119">
        <v>3</v>
      </c>
      <c r="F378" s="116" t="s">
        <v>765</v>
      </c>
      <c r="G378" s="66" t="s">
        <v>766</v>
      </c>
      <c r="H378" s="76" t="s">
        <v>767</v>
      </c>
      <c r="I378" s="76">
        <v>13511383012</v>
      </c>
    </row>
    <row r="379" spans="1:9" ht="30" customHeight="1">
      <c r="A379" s="76"/>
      <c r="B379" s="118"/>
      <c r="C379" s="78" t="s">
        <v>768</v>
      </c>
      <c r="D379" s="117"/>
      <c r="E379" s="78">
        <v>3</v>
      </c>
      <c r="F379" s="116" t="s">
        <v>769</v>
      </c>
      <c r="G379" s="76"/>
      <c r="H379" s="76"/>
      <c r="I379" s="76"/>
    </row>
    <row r="380" spans="1:9" ht="30" customHeight="1">
      <c r="A380" s="76"/>
      <c r="B380" s="118"/>
      <c r="C380" s="78" t="s">
        <v>770</v>
      </c>
      <c r="D380" s="117"/>
      <c r="E380" s="78">
        <v>3</v>
      </c>
      <c r="F380" s="116" t="s">
        <v>771</v>
      </c>
      <c r="G380" s="76"/>
      <c r="H380" s="76"/>
      <c r="I380" s="76"/>
    </row>
    <row r="381" spans="1:9" ht="30" customHeight="1">
      <c r="A381" s="76"/>
      <c r="B381" s="118"/>
      <c r="C381" s="78" t="s">
        <v>772</v>
      </c>
      <c r="D381" s="117"/>
      <c r="E381" s="78">
        <v>3</v>
      </c>
      <c r="F381" s="116" t="s">
        <v>771</v>
      </c>
      <c r="G381" s="76"/>
      <c r="H381" s="76"/>
      <c r="I381" s="76"/>
    </row>
    <row r="382" spans="1:9" ht="30" customHeight="1">
      <c r="A382" s="76"/>
      <c r="B382" s="118"/>
      <c r="C382" s="78" t="s">
        <v>773</v>
      </c>
      <c r="D382" s="117"/>
      <c r="E382" s="78">
        <v>3</v>
      </c>
      <c r="F382" s="116" t="s">
        <v>774</v>
      </c>
      <c r="G382" s="76"/>
      <c r="H382" s="76"/>
      <c r="I382" s="76"/>
    </row>
    <row r="383" spans="1:9" ht="30" customHeight="1">
      <c r="A383" s="76"/>
      <c r="B383" s="118"/>
      <c r="C383" s="78" t="s">
        <v>33</v>
      </c>
      <c r="D383" s="117"/>
      <c r="E383" s="78">
        <v>4</v>
      </c>
      <c r="F383" s="116" t="s">
        <v>775</v>
      </c>
      <c r="G383" s="76"/>
      <c r="H383" s="76"/>
      <c r="I383" s="76"/>
    </row>
    <row r="384" spans="1:9" ht="30" customHeight="1">
      <c r="A384" s="76"/>
      <c r="B384" s="118"/>
      <c r="C384" s="78" t="s">
        <v>776</v>
      </c>
      <c r="D384" s="117"/>
      <c r="E384" s="78">
        <v>2</v>
      </c>
      <c r="F384" s="116" t="s">
        <v>777</v>
      </c>
      <c r="G384" s="76"/>
      <c r="H384" s="76"/>
      <c r="I384" s="76"/>
    </row>
    <row r="385" spans="1:9" ht="30" customHeight="1">
      <c r="A385" s="76"/>
      <c r="B385" s="118"/>
      <c r="C385" s="78" t="s">
        <v>778</v>
      </c>
      <c r="D385" s="117"/>
      <c r="E385" s="78">
        <v>2</v>
      </c>
      <c r="F385" s="116" t="s">
        <v>33</v>
      </c>
      <c r="G385" s="76"/>
      <c r="H385" s="76"/>
      <c r="I385" s="76"/>
    </row>
    <row r="386" spans="1:9" ht="42.75">
      <c r="A386" s="78">
        <v>99</v>
      </c>
      <c r="B386" s="78" t="s">
        <v>779</v>
      </c>
      <c r="C386" s="78" t="s">
        <v>780</v>
      </c>
      <c r="D386" s="117" t="s">
        <v>781</v>
      </c>
      <c r="E386" s="78">
        <v>2</v>
      </c>
      <c r="F386" s="116" t="s">
        <v>782</v>
      </c>
      <c r="G386" s="78" t="s">
        <v>783</v>
      </c>
      <c r="H386" s="78" t="s">
        <v>784</v>
      </c>
      <c r="I386" s="78">
        <v>13588390007</v>
      </c>
    </row>
    <row r="387" spans="1:9" ht="14.25">
      <c r="A387" s="78">
        <v>100</v>
      </c>
      <c r="B387" s="78" t="s">
        <v>785</v>
      </c>
      <c r="C387" s="121" t="s">
        <v>786</v>
      </c>
      <c r="D387" s="122" t="s">
        <v>787</v>
      </c>
      <c r="E387" s="123">
        <v>5</v>
      </c>
      <c r="F387" s="124" t="s">
        <v>788</v>
      </c>
      <c r="G387" s="78" t="s">
        <v>789</v>
      </c>
      <c r="H387" s="78" t="s">
        <v>790</v>
      </c>
      <c r="I387" s="78">
        <v>15967191324</v>
      </c>
    </row>
    <row r="388" spans="1:9" ht="28.5">
      <c r="A388" s="78"/>
      <c r="B388" s="78"/>
      <c r="C388" s="121" t="s">
        <v>791</v>
      </c>
      <c r="D388" s="122"/>
      <c r="E388" s="123">
        <v>20</v>
      </c>
      <c r="F388" s="125" t="s">
        <v>792</v>
      </c>
      <c r="G388" s="78"/>
      <c r="H388" s="78"/>
      <c r="I388" s="78"/>
    </row>
    <row r="389" spans="1:9" ht="14.25">
      <c r="A389" s="78">
        <v>101</v>
      </c>
      <c r="B389" s="78" t="s">
        <v>793</v>
      </c>
      <c r="C389" s="78" t="s">
        <v>786</v>
      </c>
      <c r="D389" s="117" t="s">
        <v>787</v>
      </c>
      <c r="E389" s="78">
        <v>2</v>
      </c>
      <c r="F389" s="116" t="s">
        <v>788</v>
      </c>
      <c r="G389" s="78" t="s">
        <v>794</v>
      </c>
      <c r="H389" s="78" t="s">
        <v>795</v>
      </c>
      <c r="I389" s="78">
        <v>15088724139</v>
      </c>
    </row>
    <row r="390" spans="1:9" ht="28.5">
      <c r="A390" s="78"/>
      <c r="B390" s="78"/>
      <c r="C390" s="78" t="s">
        <v>796</v>
      </c>
      <c r="D390" s="117"/>
      <c r="E390" s="78">
        <v>6</v>
      </c>
      <c r="F390" s="116" t="s">
        <v>792</v>
      </c>
      <c r="G390" s="78"/>
      <c r="H390" s="78"/>
      <c r="I390" s="78"/>
    </row>
    <row r="391" spans="1:9" ht="28.5">
      <c r="A391" s="78"/>
      <c r="B391" s="78"/>
      <c r="C391" s="78" t="s">
        <v>797</v>
      </c>
      <c r="D391" s="117"/>
      <c r="E391" s="78">
        <v>6</v>
      </c>
      <c r="F391" s="116" t="s">
        <v>792</v>
      </c>
      <c r="G391" s="78"/>
      <c r="H391" s="78"/>
      <c r="I391" s="78"/>
    </row>
    <row r="392" spans="1:9" ht="28.5">
      <c r="A392" s="78"/>
      <c r="B392" s="78"/>
      <c r="C392" s="78" t="s">
        <v>798</v>
      </c>
      <c r="D392" s="117"/>
      <c r="E392" s="78">
        <v>3</v>
      </c>
      <c r="F392" s="116" t="s">
        <v>792</v>
      </c>
      <c r="G392" s="78"/>
      <c r="H392" s="78"/>
      <c r="I392" s="78"/>
    </row>
    <row r="393" spans="1:9" ht="28.5">
      <c r="A393" s="78"/>
      <c r="B393" s="78"/>
      <c r="C393" s="78" t="s">
        <v>799</v>
      </c>
      <c r="D393" s="117"/>
      <c r="E393" s="78">
        <v>1</v>
      </c>
      <c r="F393" s="116" t="s">
        <v>792</v>
      </c>
      <c r="G393" s="78"/>
      <c r="H393" s="78"/>
      <c r="I393" s="78"/>
    </row>
    <row r="394" spans="1:9" ht="28.5">
      <c r="A394" s="117">
        <v>102</v>
      </c>
      <c r="B394" s="78" t="s">
        <v>800</v>
      </c>
      <c r="C394" s="78" t="s">
        <v>801</v>
      </c>
      <c r="D394" s="117" t="s">
        <v>167</v>
      </c>
      <c r="E394" s="78">
        <v>2</v>
      </c>
      <c r="F394" s="116" t="s">
        <v>802</v>
      </c>
      <c r="G394" s="78" t="s">
        <v>803</v>
      </c>
      <c r="H394" s="78" t="s">
        <v>804</v>
      </c>
      <c r="I394" s="78">
        <v>13735854007</v>
      </c>
    </row>
    <row r="395" spans="1:9" ht="28.5">
      <c r="A395" s="117"/>
      <c r="B395" s="78"/>
      <c r="C395" s="78" t="s">
        <v>657</v>
      </c>
      <c r="D395" s="117"/>
      <c r="E395" s="78">
        <v>1</v>
      </c>
      <c r="F395" s="116" t="s">
        <v>805</v>
      </c>
      <c r="G395" s="78"/>
      <c r="H395" s="78"/>
      <c r="I395" s="78"/>
    </row>
    <row r="396" spans="1:9" ht="28.5">
      <c r="A396" s="117"/>
      <c r="B396" s="78"/>
      <c r="C396" s="78" t="s">
        <v>806</v>
      </c>
      <c r="D396" s="117"/>
      <c r="E396" s="78">
        <v>1</v>
      </c>
      <c r="F396" s="116" t="s">
        <v>802</v>
      </c>
      <c r="G396" s="78"/>
      <c r="H396" s="78"/>
      <c r="I396" s="78"/>
    </row>
    <row r="397" spans="1:9" ht="28.5">
      <c r="A397" s="117"/>
      <c r="B397" s="78"/>
      <c r="C397" s="78" t="s">
        <v>807</v>
      </c>
      <c r="D397" s="117"/>
      <c r="E397" s="78">
        <v>1</v>
      </c>
      <c r="F397" s="116" t="s">
        <v>802</v>
      </c>
      <c r="G397" s="78"/>
      <c r="H397" s="78"/>
      <c r="I397" s="78"/>
    </row>
    <row r="398" spans="1:9" ht="28.5">
      <c r="A398" s="117"/>
      <c r="B398" s="78"/>
      <c r="C398" s="78" t="s">
        <v>808</v>
      </c>
      <c r="D398" s="117"/>
      <c r="E398" s="78">
        <v>1</v>
      </c>
      <c r="F398" s="116" t="s">
        <v>802</v>
      </c>
      <c r="G398" s="78"/>
      <c r="H398" s="78"/>
      <c r="I398" s="78"/>
    </row>
    <row r="399" spans="1:9" ht="28.5">
      <c r="A399" s="117">
        <v>103</v>
      </c>
      <c r="B399" s="121" t="s">
        <v>809</v>
      </c>
      <c r="C399" s="126" t="s">
        <v>810</v>
      </c>
      <c r="D399" s="122" t="s">
        <v>811</v>
      </c>
      <c r="E399" s="127">
        <v>1</v>
      </c>
      <c r="F399" s="124" t="s">
        <v>812</v>
      </c>
      <c r="G399" s="121" t="s">
        <v>813</v>
      </c>
      <c r="H399" s="121" t="s">
        <v>814</v>
      </c>
      <c r="I399" s="127">
        <v>15826197360</v>
      </c>
    </row>
    <row r="400" spans="1:9" ht="28.5">
      <c r="A400" s="117"/>
      <c r="B400" s="127"/>
      <c r="C400" s="126" t="s">
        <v>815</v>
      </c>
      <c r="D400" s="122"/>
      <c r="E400" s="127">
        <v>2</v>
      </c>
      <c r="F400" s="124" t="s">
        <v>816</v>
      </c>
      <c r="G400" s="127"/>
      <c r="H400" s="127"/>
      <c r="I400" s="127"/>
    </row>
    <row r="401" spans="1:9" ht="28.5">
      <c r="A401" s="117"/>
      <c r="B401" s="127"/>
      <c r="C401" s="126" t="s">
        <v>817</v>
      </c>
      <c r="D401" s="122"/>
      <c r="E401" s="127">
        <v>2</v>
      </c>
      <c r="F401" s="125" t="s">
        <v>818</v>
      </c>
      <c r="G401" s="127"/>
      <c r="H401" s="127"/>
      <c r="I401" s="127"/>
    </row>
    <row r="402" spans="1:9" ht="42.75">
      <c r="A402" s="78">
        <v>104</v>
      </c>
      <c r="B402" s="128" t="s">
        <v>819</v>
      </c>
      <c r="C402" s="128" t="s">
        <v>820</v>
      </c>
      <c r="D402" s="128" t="s">
        <v>821</v>
      </c>
      <c r="E402" s="128">
        <v>5</v>
      </c>
      <c r="F402" s="129" t="s">
        <v>822</v>
      </c>
      <c r="G402" s="128" t="s">
        <v>823</v>
      </c>
      <c r="H402" s="128" t="s">
        <v>824</v>
      </c>
      <c r="I402" s="128">
        <v>13750890720</v>
      </c>
    </row>
    <row r="403" spans="1:9" ht="42.75">
      <c r="A403" s="117">
        <v>105</v>
      </c>
      <c r="B403" s="78" t="s">
        <v>825</v>
      </c>
      <c r="C403" s="121" t="s">
        <v>826</v>
      </c>
      <c r="D403" s="122" t="s">
        <v>827</v>
      </c>
      <c r="E403" s="78">
        <v>10</v>
      </c>
      <c r="F403" s="116" t="s">
        <v>828</v>
      </c>
      <c r="G403" s="78" t="s">
        <v>829</v>
      </c>
      <c r="H403" s="78" t="s">
        <v>830</v>
      </c>
      <c r="I403" s="119">
        <v>57164836349</v>
      </c>
    </row>
    <row r="404" spans="1:9" ht="28.5">
      <c r="A404" s="117"/>
      <c r="B404" s="78"/>
      <c r="C404" s="121" t="s">
        <v>831</v>
      </c>
      <c r="D404" s="122"/>
      <c r="E404" s="78">
        <v>2</v>
      </c>
      <c r="F404" s="116" t="s">
        <v>832</v>
      </c>
      <c r="G404" s="78"/>
      <c r="H404" s="78"/>
      <c r="I404" s="78"/>
    </row>
    <row r="405" spans="1:9" ht="28.5">
      <c r="A405" s="117"/>
      <c r="B405" s="78"/>
      <c r="C405" s="121" t="s">
        <v>833</v>
      </c>
      <c r="D405" s="122"/>
      <c r="E405" s="78">
        <v>1</v>
      </c>
      <c r="F405" s="116" t="s">
        <v>834</v>
      </c>
      <c r="G405" s="78"/>
      <c r="H405" s="78"/>
      <c r="I405" s="78"/>
    </row>
    <row r="406" spans="1:9" ht="28.5">
      <c r="A406" s="117">
        <v>106</v>
      </c>
      <c r="B406" s="78" t="s">
        <v>835</v>
      </c>
      <c r="C406" s="78" t="s">
        <v>436</v>
      </c>
      <c r="D406" s="117" t="s">
        <v>836</v>
      </c>
      <c r="E406" s="78">
        <v>3</v>
      </c>
      <c r="F406" s="116" t="s">
        <v>837</v>
      </c>
      <c r="G406" s="78" t="s">
        <v>838</v>
      </c>
      <c r="H406" s="78" t="s">
        <v>830</v>
      </c>
      <c r="I406" s="78">
        <v>13336178259</v>
      </c>
    </row>
    <row r="407" spans="1:9" ht="28.5">
      <c r="A407" s="117"/>
      <c r="B407" s="78"/>
      <c r="C407" s="78" t="s">
        <v>839</v>
      </c>
      <c r="D407" s="117"/>
      <c r="E407" s="78">
        <v>2</v>
      </c>
      <c r="F407" s="116" t="s">
        <v>840</v>
      </c>
      <c r="G407" s="78"/>
      <c r="H407" s="78"/>
      <c r="I407" s="78"/>
    </row>
    <row r="408" spans="1:9" ht="42.75">
      <c r="A408" s="117"/>
      <c r="B408" s="78"/>
      <c r="C408" s="78" t="s">
        <v>841</v>
      </c>
      <c r="D408" s="117"/>
      <c r="E408" s="78">
        <v>2</v>
      </c>
      <c r="F408" s="116" t="s">
        <v>842</v>
      </c>
      <c r="G408" s="78"/>
      <c r="H408" s="78"/>
      <c r="I408" s="78"/>
    </row>
    <row r="409" spans="1:9" ht="42.75">
      <c r="A409" s="117"/>
      <c r="B409" s="78"/>
      <c r="C409" s="78" t="s">
        <v>843</v>
      </c>
      <c r="D409" s="117"/>
      <c r="E409" s="78">
        <v>2</v>
      </c>
      <c r="F409" s="116" t="s">
        <v>844</v>
      </c>
      <c r="G409" s="78"/>
      <c r="H409" s="78"/>
      <c r="I409" s="78"/>
    </row>
    <row r="410" spans="1:9" ht="42.75">
      <c r="A410" s="117"/>
      <c r="B410" s="78"/>
      <c r="C410" s="78" t="s">
        <v>845</v>
      </c>
      <c r="D410" s="117"/>
      <c r="E410" s="78">
        <v>2</v>
      </c>
      <c r="F410" s="116" t="s">
        <v>844</v>
      </c>
      <c r="G410" s="78"/>
      <c r="H410" s="78"/>
      <c r="I410" s="78"/>
    </row>
    <row r="411" spans="1:9" ht="42.75">
      <c r="A411" s="117"/>
      <c r="B411" s="78"/>
      <c r="C411" s="78" t="s">
        <v>846</v>
      </c>
      <c r="D411" s="117"/>
      <c r="E411" s="78">
        <v>2</v>
      </c>
      <c r="F411" s="116" t="s">
        <v>847</v>
      </c>
      <c r="G411" s="78"/>
      <c r="H411" s="78"/>
      <c r="I411" s="78"/>
    </row>
    <row r="412" spans="1:9" ht="42.75">
      <c r="A412" s="117"/>
      <c r="B412" s="78"/>
      <c r="C412" s="78" t="s">
        <v>848</v>
      </c>
      <c r="D412" s="117"/>
      <c r="E412" s="78">
        <v>2</v>
      </c>
      <c r="F412" s="116" t="s">
        <v>849</v>
      </c>
      <c r="G412" s="78"/>
      <c r="H412" s="78"/>
      <c r="I412" s="78"/>
    </row>
    <row r="413" spans="1:9" ht="42.75">
      <c r="A413" s="117"/>
      <c r="B413" s="78"/>
      <c r="C413" s="78" t="s">
        <v>850</v>
      </c>
      <c r="D413" s="117"/>
      <c r="E413" s="78">
        <v>2</v>
      </c>
      <c r="F413" s="116" t="s">
        <v>851</v>
      </c>
      <c r="G413" s="78"/>
      <c r="H413" s="78"/>
      <c r="I413" s="78"/>
    </row>
    <row r="414" spans="1:9" ht="28.5">
      <c r="A414" s="78">
        <v>107</v>
      </c>
      <c r="B414" s="78" t="s">
        <v>852</v>
      </c>
      <c r="C414" s="78" t="s">
        <v>839</v>
      </c>
      <c r="D414" s="117" t="s">
        <v>853</v>
      </c>
      <c r="E414" s="78">
        <v>2</v>
      </c>
      <c r="F414" s="116" t="s">
        <v>854</v>
      </c>
      <c r="G414" s="78" t="s">
        <v>855</v>
      </c>
      <c r="H414" s="78" t="s">
        <v>856</v>
      </c>
      <c r="I414" s="78">
        <v>13957115296</v>
      </c>
    </row>
    <row r="415" spans="1:9" ht="28.5">
      <c r="A415" s="78"/>
      <c r="B415" s="78"/>
      <c r="C415" s="78" t="s">
        <v>857</v>
      </c>
      <c r="D415" s="117"/>
      <c r="E415" s="78">
        <v>2</v>
      </c>
      <c r="F415" s="116" t="s">
        <v>858</v>
      </c>
      <c r="G415" s="78"/>
      <c r="H415" s="78"/>
      <c r="I415" s="78"/>
    </row>
    <row r="416" spans="1:9" ht="28.5">
      <c r="A416" s="78"/>
      <c r="B416" s="78"/>
      <c r="C416" s="78" t="s">
        <v>859</v>
      </c>
      <c r="D416" s="117"/>
      <c r="E416" s="78">
        <v>2</v>
      </c>
      <c r="F416" s="116" t="s">
        <v>860</v>
      </c>
      <c r="G416" s="78"/>
      <c r="H416" s="78"/>
      <c r="I416" s="78"/>
    </row>
    <row r="417" spans="1:9" ht="28.5">
      <c r="A417" s="78"/>
      <c r="B417" s="78"/>
      <c r="C417" s="78" t="s">
        <v>861</v>
      </c>
      <c r="D417" s="117"/>
      <c r="E417" s="78">
        <v>2</v>
      </c>
      <c r="F417" s="116" t="s">
        <v>862</v>
      </c>
      <c r="G417" s="78"/>
      <c r="H417" s="78"/>
      <c r="I417" s="78"/>
    </row>
    <row r="418" spans="1:9" ht="28.5">
      <c r="A418" s="78"/>
      <c r="B418" s="78"/>
      <c r="C418" s="78" t="s">
        <v>436</v>
      </c>
      <c r="D418" s="117"/>
      <c r="E418" s="78">
        <v>2</v>
      </c>
      <c r="F418" s="116" t="s">
        <v>863</v>
      </c>
      <c r="G418" s="78"/>
      <c r="H418" s="78"/>
      <c r="I418" s="78"/>
    </row>
    <row r="419" spans="1:9" ht="28.5">
      <c r="A419" s="78"/>
      <c r="B419" s="78"/>
      <c r="C419" s="78" t="s">
        <v>864</v>
      </c>
      <c r="D419" s="117"/>
      <c r="E419" s="78">
        <v>2</v>
      </c>
      <c r="F419" s="116" t="s">
        <v>865</v>
      </c>
      <c r="G419" s="78"/>
      <c r="H419" s="78"/>
      <c r="I419" s="78"/>
    </row>
    <row r="420" spans="1:9" ht="28.5">
      <c r="A420" s="78"/>
      <c r="B420" s="78"/>
      <c r="C420" s="78" t="s">
        <v>866</v>
      </c>
      <c r="D420" s="117"/>
      <c r="E420" s="78">
        <v>2</v>
      </c>
      <c r="F420" s="116" t="s">
        <v>867</v>
      </c>
      <c r="G420" s="78"/>
      <c r="H420" s="78"/>
      <c r="I420" s="78"/>
    </row>
    <row r="421" spans="1:9" ht="28.5">
      <c r="A421" s="78"/>
      <c r="B421" s="78"/>
      <c r="C421" s="78" t="s">
        <v>868</v>
      </c>
      <c r="D421" s="117"/>
      <c r="E421" s="78">
        <v>2</v>
      </c>
      <c r="F421" s="116" t="s">
        <v>869</v>
      </c>
      <c r="G421" s="78"/>
      <c r="H421" s="78"/>
      <c r="I421" s="78"/>
    </row>
    <row r="422" spans="1:9" ht="28.5">
      <c r="A422" s="78"/>
      <c r="B422" s="78"/>
      <c r="C422" s="78" t="s">
        <v>870</v>
      </c>
      <c r="D422" s="117"/>
      <c r="E422" s="78">
        <v>2</v>
      </c>
      <c r="F422" s="116" t="s">
        <v>871</v>
      </c>
      <c r="G422" s="78"/>
      <c r="H422" s="78"/>
      <c r="I422" s="78"/>
    </row>
    <row r="423" spans="1:9" ht="28.5">
      <c r="A423" s="78"/>
      <c r="B423" s="78"/>
      <c r="C423" s="78" t="s">
        <v>872</v>
      </c>
      <c r="D423" s="117"/>
      <c r="E423" s="78">
        <v>1</v>
      </c>
      <c r="F423" s="116" t="s">
        <v>869</v>
      </c>
      <c r="G423" s="78"/>
      <c r="H423" s="78"/>
      <c r="I423" s="78"/>
    </row>
    <row r="424" spans="1:9" ht="28.5">
      <c r="A424" s="78"/>
      <c r="B424" s="78"/>
      <c r="C424" s="78" t="s">
        <v>873</v>
      </c>
      <c r="D424" s="117"/>
      <c r="E424" s="78">
        <v>1</v>
      </c>
      <c r="F424" s="116" t="s">
        <v>874</v>
      </c>
      <c r="G424" s="78"/>
      <c r="H424" s="78"/>
      <c r="I424" s="78"/>
    </row>
    <row r="425" spans="1:9" ht="28.5">
      <c r="A425" s="117">
        <v>108</v>
      </c>
      <c r="B425" s="78" t="s">
        <v>875</v>
      </c>
      <c r="C425" s="61" t="s">
        <v>69</v>
      </c>
      <c r="D425" s="117" t="s">
        <v>876</v>
      </c>
      <c r="E425" s="78">
        <v>4</v>
      </c>
      <c r="F425" s="116" t="s">
        <v>877</v>
      </c>
      <c r="G425" s="128" t="s">
        <v>878</v>
      </c>
      <c r="H425" s="128" t="s">
        <v>879</v>
      </c>
      <c r="I425" s="128">
        <v>18809846415</v>
      </c>
    </row>
    <row r="426" spans="1:9" ht="28.5">
      <c r="A426" s="117"/>
      <c r="B426" s="78"/>
      <c r="C426" s="61" t="s">
        <v>185</v>
      </c>
      <c r="D426" s="117"/>
      <c r="E426" s="78">
        <v>2</v>
      </c>
      <c r="F426" s="116" t="s">
        <v>880</v>
      </c>
      <c r="G426" s="128"/>
      <c r="H426" s="128"/>
      <c r="I426" s="128"/>
    </row>
    <row r="427" spans="1:9" ht="28.5">
      <c r="A427" s="117"/>
      <c r="B427" s="78"/>
      <c r="C427" s="61" t="s">
        <v>881</v>
      </c>
      <c r="D427" s="117"/>
      <c r="E427" s="78">
        <v>3</v>
      </c>
      <c r="F427" s="116" t="s">
        <v>877</v>
      </c>
      <c r="G427" s="128"/>
      <c r="H427" s="128"/>
      <c r="I427" s="128"/>
    </row>
    <row r="428" spans="1:9" ht="28.5">
      <c r="A428" s="117"/>
      <c r="B428" s="78"/>
      <c r="C428" s="61" t="s">
        <v>882</v>
      </c>
      <c r="D428" s="117"/>
      <c r="E428" s="78">
        <v>2</v>
      </c>
      <c r="F428" s="116" t="s">
        <v>880</v>
      </c>
      <c r="G428" s="128"/>
      <c r="H428" s="128"/>
      <c r="I428" s="128"/>
    </row>
    <row r="429" spans="1:9" ht="28.5">
      <c r="A429" s="117"/>
      <c r="B429" s="78"/>
      <c r="C429" s="61" t="s">
        <v>883</v>
      </c>
      <c r="D429" s="117"/>
      <c r="E429" s="78">
        <v>1</v>
      </c>
      <c r="F429" s="116" t="s">
        <v>880</v>
      </c>
      <c r="G429" s="128"/>
      <c r="H429" s="128"/>
      <c r="I429" s="128"/>
    </row>
    <row r="430" spans="1:9" ht="28.5">
      <c r="A430" s="117"/>
      <c r="B430" s="78"/>
      <c r="C430" s="61" t="s">
        <v>884</v>
      </c>
      <c r="D430" s="117"/>
      <c r="E430" s="78">
        <v>2</v>
      </c>
      <c r="F430" s="116" t="s">
        <v>885</v>
      </c>
      <c r="G430" s="128"/>
      <c r="H430" s="128"/>
      <c r="I430" s="128"/>
    </row>
    <row r="431" spans="1:9" ht="57">
      <c r="A431" s="78">
        <v>109</v>
      </c>
      <c r="B431" s="78" t="s">
        <v>886</v>
      </c>
      <c r="C431" s="78" t="s">
        <v>189</v>
      </c>
      <c r="D431" s="78" t="s">
        <v>887</v>
      </c>
      <c r="E431" s="78">
        <v>2</v>
      </c>
      <c r="F431" s="116" t="s">
        <v>888</v>
      </c>
      <c r="G431" s="78" t="s">
        <v>889</v>
      </c>
      <c r="H431" s="78" t="s">
        <v>890</v>
      </c>
      <c r="I431" s="119">
        <v>15990132007</v>
      </c>
    </row>
    <row r="432" spans="1:9" ht="28.5">
      <c r="A432" s="78">
        <v>110</v>
      </c>
      <c r="B432" s="78" t="s">
        <v>891</v>
      </c>
      <c r="C432" s="78" t="s">
        <v>69</v>
      </c>
      <c r="D432" s="117" t="s">
        <v>892</v>
      </c>
      <c r="E432" s="78">
        <v>2</v>
      </c>
      <c r="F432" s="116" t="s">
        <v>893</v>
      </c>
      <c r="G432" s="78" t="s">
        <v>894</v>
      </c>
      <c r="H432" s="78" t="s">
        <v>895</v>
      </c>
      <c r="I432" s="78" t="s">
        <v>896</v>
      </c>
    </row>
    <row r="433" spans="1:9" ht="28.5">
      <c r="A433" s="78"/>
      <c r="B433" s="78"/>
      <c r="C433" s="78" t="s">
        <v>897</v>
      </c>
      <c r="D433" s="117"/>
      <c r="E433" s="78">
        <v>1</v>
      </c>
      <c r="F433" s="116" t="s">
        <v>893</v>
      </c>
      <c r="G433" s="78"/>
      <c r="H433" s="78"/>
      <c r="I433" s="78"/>
    </row>
    <row r="434" spans="1:9" ht="28.5">
      <c r="A434" s="78"/>
      <c r="B434" s="78"/>
      <c r="C434" s="78" t="s">
        <v>898</v>
      </c>
      <c r="D434" s="117"/>
      <c r="E434" s="78">
        <v>1</v>
      </c>
      <c r="F434" s="116" t="s">
        <v>893</v>
      </c>
      <c r="G434" s="78"/>
      <c r="H434" s="78"/>
      <c r="I434" s="78"/>
    </row>
    <row r="435" spans="1:9" ht="28.5">
      <c r="A435" s="78"/>
      <c r="B435" s="78"/>
      <c r="C435" s="78" t="s">
        <v>899</v>
      </c>
      <c r="D435" s="117"/>
      <c r="E435" s="78">
        <v>2</v>
      </c>
      <c r="F435" s="116" t="s">
        <v>900</v>
      </c>
      <c r="G435" s="78"/>
      <c r="H435" s="78"/>
      <c r="I435" s="78"/>
    </row>
    <row r="436" spans="1:9" ht="28.5">
      <c r="A436" s="78"/>
      <c r="B436" s="78"/>
      <c r="C436" s="78" t="s">
        <v>901</v>
      </c>
      <c r="D436" s="117"/>
      <c r="E436" s="78">
        <v>1</v>
      </c>
      <c r="F436" s="116" t="s">
        <v>902</v>
      </c>
      <c r="G436" s="78"/>
      <c r="H436" s="78"/>
      <c r="I436" s="78"/>
    </row>
    <row r="437" spans="1:9" ht="42.75">
      <c r="A437" s="78"/>
      <c r="B437" s="78"/>
      <c r="C437" s="78" t="s">
        <v>507</v>
      </c>
      <c r="D437" s="117"/>
      <c r="E437" s="78">
        <v>1</v>
      </c>
      <c r="F437" s="116" t="s">
        <v>903</v>
      </c>
      <c r="G437" s="78"/>
      <c r="H437" s="78"/>
      <c r="I437" s="78"/>
    </row>
    <row r="438" spans="1:9" ht="42.75">
      <c r="A438" s="78"/>
      <c r="B438" s="78"/>
      <c r="C438" s="78" t="s">
        <v>904</v>
      </c>
      <c r="D438" s="117"/>
      <c r="E438" s="78">
        <v>1</v>
      </c>
      <c r="F438" s="116" t="s">
        <v>903</v>
      </c>
      <c r="G438" s="78"/>
      <c r="H438" s="78"/>
      <c r="I438" s="78"/>
    </row>
    <row r="439" spans="1:9" ht="14.25">
      <c r="A439" s="128">
        <v>111</v>
      </c>
      <c r="B439" s="128" t="s">
        <v>905</v>
      </c>
      <c r="C439" s="78" t="s">
        <v>906</v>
      </c>
      <c r="D439" s="117" t="s">
        <v>907</v>
      </c>
      <c r="E439" s="78">
        <v>1</v>
      </c>
      <c r="F439" s="116" t="s">
        <v>908</v>
      </c>
      <c r="G439" s="128" t="s">
        <v>909</v>
      </c>
      <c r="H439" s="128" t="s">
        <v>910</v>
      </c>
      <c r="I439" s="128">
        <v>18968107776</v>
      </c>
    </row>
    <row r="440" spans="1:9" ht="14.25">
      <c r="A440" s="128"/>
      <c r="B440" s="128"/>
      <c r="C440" s="78" t="s">
        <v>911</v>
      </c>
      <c r="D440" s="117"/>
      <c r="E440" s="78">
        <v>2</v>
      </c>
      <c r="F440" s="116" t="s">
        <v>908</v>
      </c>
      <c r="G440" s="128"/>
      <c r="H440" s="128"/>
      <c r="I440" s="128"/>
    </row>
    <row r="441" spans="1:9" ht="14.25">
      <c r="A441" s="128"/>
      <c r="B441" s="128"/>
      <c r="C441" s="78" t="s">
        <v>185</v>
      </c>
      <c r="D441" s="117"/>
      <c r="E441" s="78">
        <v>2</v>
      </c>
      <c r="F441" s="116" t="s">
        <v>908</v>
      </c>
      <c r="G441" s="128"/>
      <c r="H441" s="128"/>
      <c r="I441" s="128"/>
    </row>
    <row r="442" spans="1:9" ht="14.25">
      <c r="A442" s="128"/>
      <c r="B442" s="128"/>
      <c r="C442" s="78" t="s">
        <v>912</v>
      </c>
      <c r="D442" s="117"/>
      <c r="E442" s="78">
        <v>5</v>
      </c>
      <c r="F442" s="116" t="s">
        <v>908</v>
      </c>
      <c r="G442" s="128"/>
      <c r="H442" s="128"/>
      <c r="I442" s="128"/>
    </row>
    <row r="443" spans="1:9" ht="14.25">
      <c r="A443" s="128"/>
      <c r="B443" s="128"/>
      <c r="C443" s="78" t="s">
        <v>913</v>
      </c>
      <c r="D443" s="117"/>
      <c r="E443" s="78">
        <v>3</v>
      </c>
      <c r="F443" s="116" t="s">
        <v>908</v>
      </c>
      <c r="G443" s="128"/>
      <c r="H443" s="128"/>
      <c r="I443" s="128"/>
    </row>
    <row r="444" spans="1:9" ht="14.25">
      <c r="A444" s="128"/>
      <c r="B444" s="128"/>
      <c r="C444" s="78" t="s">
        <v>914</v>
      </c>
      <c r="D444" s="117"/>
      <c r="E444" s="78">
        <v>2</v>
      </c>
      <c r="F444" s="116" t="s">
        <v>908</v>
      </c>
      <c r="G444" s="128"/>
      <c r="H444" s="128"/>
      <c r="I444" s="128"/>
    </row>
    <row r="445" spans="1:9" ht="14.25">
      <c r="A445" s="128"/>
      <c r="B445" s="128"/>
      <c r="C445" s="78" t="s">
        <v>915</v>
      </c>
      <c r="D445" s="117"/>
      <c r="E445" s="78">
        <v>2</v>
      </c>
      <c r="F445" s="116" t="s">
        <v>908</v>
      </c>
      <c r="G445" s="128"/>
      <c r="H445" s="128"/>
      <c r="I445" s="128"/>
    </row>
    <row r="446" spans="1:9" ht="14.25">
      <c r="A446" s="78">
        <v>112</v>
      </c>
      <c r="B446" s="78" t="s">
        <v>916</v>
      </c>
      <c r="C446" s="130" t="s">
        <v>917</v>
      </c>
      <c r="D446" s="107" t="s">
        <v>918</v>
      </c>
      <c r="E446" s="130">
        <v>2</v>
      </c>
      <c r="F446" s="131" t="s">
        <v>908</v>
      </c>
      <c r="G446" s="78" t="s">
        <v>919</v>
      </c>
      <c r="H446" s="78" t="s">
        <v>920</v>
      </c>
      <c r="I446" s="78">
        <v>18968109750</v>
      </c>
    </row>
    <row r="447" spans="1:9" ht="14.25">
      <c r="A447" s="78"/>
      <c r="B447" s="78"/>
      <c r="C447" s="61" t="s">
        <v>493</v>
      </c>
      <c r="D447" s="107"/>
      <c r="E447" s="61">
        <v>1</v>
      </c>
      <c r="F447" s="131" t="s">
        <v>908</v>
      </c>
      <c r="G447" s="78"/>
      <c r="H447" s="78"/>
      <c r="I447" s="78"/>
    </row>
    <row r="448" spans="1:9" ht="14.25">
      <c r="A448" s="78"/>
      <c r="B448" s="78"/>
      <c r="C448" s="61" t="s">
        <v>494</v>
      </c>
      <c r="D448" s="107"/>
      <c r="E448" s="61">
        <v>1</v>
      </c>
      <c r="F448" s="131" t="s">
        <v>908</v>
      </c>
      <c r="G448" s="78"/>
      <c r="H448" s="78"/>
      <c r="I448" s="78"/>
    </row>
    <row r="449" spans="1:9" ht="14.25">
      <c r="A449" s="78"/>
      <c r="B449" s="78"/>
      <c r="C449" s="61" t="s">
        <v>466</v>
      </c>
      <c r="D449" s="107"/>
      <c r="E449" s="61">
        <v>2</v>
      </c>
      <c r="F449" s="131" t="s">
        <v>908</v>
      </c>
      <c r="G449" s="78"/>
      <c r="H449" s="78"/>
      <c r="I449" s="78"/>
    </row>
    <row r="450" spans="1:9" ht="14.25">
      <c r="A450" s="78"/>
      <c r="B450" s="78"/>
      <c r="C450" s="61" t="s">
        <v>921</v>
      </c>
      <c r="D450" s="107"/>
      <c r="E450" s="61">
        <v>1</v>
      </c>
      <c r="F450" s="131" t="s">
        <v>908</v>
      </c>
      <c r="G450" s="78"/>
      <c r="H450" s="78"/>
      <c r="I450" s="78"/>
    </row>
    <row r="451" spans="1:9" ht="14.25">
      <c r="A451" s="126">
        <v>113</v>
      </c>
      <c r="B451" s="126" t="s">
        <v>922</v>
      </c>
      <c r="C451" s="61" t="s">
        <v>422</v>
      </c>
      <c r="D451" s="132" t="s">
        <v>923</v>
      </c>
      <c r="E451" s="61">
        <v>1</v>
      </c>
      <c r="F451" s="131" t="s">
        <v>908</v>
      </c>
      <c r="G451" s="126" t="s">
        <v>924</v>
      </c>
      <c r="H451" s="126" t="s">
        <v>925</v>
      </c>
      <c r="I451" s="126">
        <v>18058802657</v>
      </c>
    </row>
    <row r="452" spans="1:9" ht="14.25">
      <c r="A452" s="126"/>
      <c r="B452" s="126"/>
      <c r="C452" s="61" t="s">
        <v>425</v>
      </c>
      <c r="D452" s="132"/>
      <c r="E452" s="61">
        <v>2</v>
      </c>
      <c r="F452" s="131" t="s">
        <v>908</v>
      </c>
      <c r="G452" s="126"/>
      <c r="H452" s="126"/>
      <c r="I452" s="126"/>
    </row>
    <row r="453" spans="1:9" ht="14.25">
      <c r="A453" s="126"/>
      <c r="B453" s="126"/>
      <c r="C453" s="61" t="s">
        <v>926</v>
      </c>
      <c r="D453" s="132"/>
      <c r="E453" s="61">
        <v>1</v>
      </c>
      <c r="F453" s="131" t="s">
        <v>908</v>
      </c>
      <c r="G453" s="126"/>
      <c r="H453" s="126"/>
      <c r="I453" s="126"/>
    </row>
    <row r="454" spans="1:9" ht="14.25">
      <c r="A454" s="126"/>
      <c r="B454" s="126"/>
      <c r="C454" s="61" t="s">
        <v>927</v>
      </c>
      <c r="D454" s="132"/>
      <c r="E454" s="61">
        <v>1</v>
      </c>
      <c r="F454" s="131" t="s">
        <v>908</v>
      </c>
      <c r="G454" s="126"/>
      <c r="H454" s="126"/>
      <c r="I454" s="126"/>
    </row>
    <row r="455" spans="1:9" ht="14.25">
      <c r="A455" s="126"/>
      <c r="B455" s="126"/>
      <c r="C455" s="61" t="s">
        <v>928</v>
      </c>
      <c r="D455" s="132"/>
      <c r="E455" s="61">
        <v>2</v>
      </c>
      <c r="F455" s="131" t="s">
        <v>908</v>
      </c>
      <c r="G455" s="126"/>
      <c r="H455" s="126"/>
      <c r="I455" s="126"/>
    </row>
    <row r="456" spans="1:9" ht="14.25">
      <c r="A456" s="126"/>
      <c r="B456" s="126"/>
      <c r="C456" s="61" t="s">
        <v>493</v>
      </c>
      <c r="D456" s="132"/>
      <c r="E456" s="61">
        <v>1</v>
      </c>
      <c r="F456" s="131" t="s">
        <v>908</v>
      </c>
      <c r="G456" s="126"/>
      <c r="H456" s="126"/>
      <c r="I456" s="126"/>
    </row>
    <row r="457" spans="1:9" ht="28.5">
      <c r="A457" s="78">
        <v>114</v>
      </c>
      <c r="B457" s="78" t="s">
        <v>929</v>
      </c>
      <c r="C457" s="78" t="s">
        <v>897</v>
      </c>
      <c r="D457" s="117" t="s">
        <v>930</v>
      </c>
      <c r="E457" s="78">
        <v>2</v>
      </c>
      <c r="F457" s="116" t="s">
        <v>880</v>
      </c>
      <c r="G457" s="78" t="s">
        <v>931</v>
      </c>
      <c r="H457" s="78" t="s">
        <v>932</v>
      </c>
      <c r="I457" s="78">
        <v>13735490901</v>
      </c>
    </row>
    <row r="458" spans="1:9" ht="28.5">
      <c r="A458" s="78"/>
      <c r="B458" s="78"/>
      <c r="C458" s="78" t="s">
        <v>69</v>
      </c>
      <c r="D458" s="117"/>
      <c r="E458" s="78">
        <v>3</v>
      </c>
      <c r="F458" s="116" t="s">
        <v>880</v>
      </c>
      <c r="G458" s="78"/>
      <c r="H458" s="78"/>
      <c r="I458" s="78"/>
    </row>
    <row r="459" spans="1:9" ht="28.5">
      <c r="A459" s="78"/>
      <c r="B459" s="78"/>
      <c r="C459" s="78" t="s">
        <v>911</v>
      </c>
      <c r="D459" s="117"/>
      <c r="E459" s="78">
        <v>2</v>
      </c>
      <c r="F459" s="116" t="s">
        <v>880</v>
      </c>
      <c r="G459" s="78"/>
      <c r="H459" s="78"/>
      <c r="I459" s="78"/>
    </row>
    <row r="460" spans="1:9" ht="28.5">
      <c r="A460" s="78">
        <v>115</v>
      </c>
      <c r="B460" s="78" t="s">
        <v>933</v>
      </c>
      <c r="C460" s="78" t="s">
        <v>69</v>
      </c>
      <c r="D460" s="117" t="s">
        <v>934</v>
      </c>
      <c r="E460" s="78">
        <v>3</v>
      </c>
      <c r="F460" s="116" t="s">
        <v>893</v>
      </c>
      <c r="G460" s="78" t="s">
        <v>935</v>
      </c>
      <c r="H460" s="78" t="s">
        <v>936</v>
      </c>
      <c r="I460" s="78" t="s">
        <v>896</v>
      </c>
    </row>
    <row r="461" spans="1:9" ht="28.5">
      <c r="A461" s="78"/>
      <c r="B461" s="78"/>
      <c r="C461" s="78" t="s">
        <v>897</v>
      </c>
      <c r="D461" s="117"/>
      <c r="E461" s="78">
        <v>2</v>
      </c>
      <c r="F461" s="116" t="s">
        <v>893</v>
      </c>
      <c r="G461" s="78"/>
      <c r="H461" s="78"/>
      <c r="I461" s="78"/>
    </row>
    <row r="462" spans="1:9" ht="28.5">
      <c r="A462" s="78"/>
      <c r="B462" s="78"/>
      <c r="C462" s="78" t="s">
        <v>898</v>
      </c>
      <c r="D462" s="117"/>
      <c r="E462" s="78">
        <v>1</v>
      </c>
      <c r="F462" s="116" t="s">
        <v>893</v>
      </c>
      <c r="G462" s="78"/>
      <c r="H462" s="78"/>
      <c r="I462" s="78"/>
    </row>
    <row r="463" spans="1:9" ht="28.5">
      <c r="A463" s="78"/>
      <c r="B463" s="78"/>
      <c r="C463" s="78" t="s">
        <v>899</v>
      </c>
      <c r="D463" s="117"/>
      <c r="E463" s="78">
        <v>2</v>
      </c>
      <c r="F463" s="116" t="s">
        <v>900</v>
      </c>
      <c r="G463" s="78"/>
      <c r="H463" s="78"/>
      <c r="I463" s="78"/>
    </row>
    <row r="464" spans="1:9" ht="28.5">
      <c r="A464" s="78"/>
      <c r="B464" s="78"/>
      <c r="C464" s="78" t="s">
        <v>901</v>
      </c>
      <c r="D464" s="117"/>
      <c r="E464" s="78">
        <v>1</v>
      </c>
      <c r="F464" s="116" t="s">
        <v>902</v>
      </c>
      <c r="G464" s="78"/>
      <c r="H464" s="78"/>
      <c r="I464" s="78"/>
    </row>
    <row r="465" spans="1:9" ht="42.75">
      <c r="A465" s="78"/>
      <c r="B465" s="78"/>
      <c r="C465" s="78" t="s">
        <v>507</v>
      </c>
      <c r="D465" s="117"/>
      <c r="E465" s="78">
        <v>1</v>
      </c>
      <c r="F465" s="116" t="s">
        <v>903</v>
      </c>
      <c r="G465" s="78"/>
      <c r="H465" s="78"/>
      <c r="I465" s="78"/>
    </row>
    <row r="466" spans="1:9" ht="42.75">
      <c r="A466" s="78"/>
      <c r="B466" s="78"/>
      <c r="C466" s="78" t="s">
        <v>904</v>
      </c>
      <c r="D466" s="117"/>
      <c r="E466" s="78">
        <v>1</v>
      </c>
      <c r="F466" s="116" t="s">
        <v>903</v>
      </c>
      <c r="G466" s="78"/>
      <c r="H466" s="78"/>
      <c r="I466" s="78"/>
    </row>
    <row r="467" spans="1:9" ht="28.5">
      <c r="A467" s="78"/>
      <c r="B467" s="78"/>
      <c r="C467" s="78" t="s">
        <v>466</v>
      </c>
      <c r="D467" s="117"/>
      <c r="E467" s="78">
        <v>1</v>
      </c>
      <c r="F467" s="116" t="s">
        <v>880</v>
      </c>
      <c r="G467" s="78"/>
      <c r="H467" s="78"/>
      <c r="I467" s="78"/>
    </row>
    <row r="468" spans="1:9" ht="42.75">
      <c r="A468" s="78"/>
      <c r="B468" s="78"/>
      <c r="C468" s="78" t="s">
        <v>937</v>
      </c>
      <c r="D468" s="117"/>
      <c r="E468" s="78">
        <v>1</v>
      </c>
      <c r="F468" s="116" t="s">
        <v>938</v>
      </c>
      <c r="G468" s="78"/>
      <c r="H468" s="78"/>
      <c r="I468" s="78"/>
    </row>
    <row r="469" spans="1:9" ht="28.5">
      <c r="A469" s="126">
        <v>116</v>
      </c>
      <c r="B469" s="128" t="s">
        <v>939</v>
      </c>
      <c r="C469" s="78" t="s">
        <v>940</v>
      </c>
      <c r="D469" s="117" t="s">
        <v>941</v>
      </c>
      <c r="E469" s="78">
        <v>1</v>
      </c>
      <c r="F469" s="116" t="s">
        <v>880</v>
      </c>
      <c r="G469" s="126" t="s">
        <v>942</v>
      </c>
      <c r="H469" s="128" t="s">
        <v>943</v>
      </c>
      <c r="I469" s="126">
        <v>19906860002</v>
      </c>
    </row>
    <row r="470" spans="1:9" ht="28.5">
      <c r="A470" s="126"/>
      <c r="B470" s="128"/>
      <c r="C470" s="78" t="s">
        <v>611</v>
      </c>
      <c r="D470" s="117"/>
      <c r="E470" s="78">
        <v>1</v>
      </c>
      <c r="F470" s="116" t="s">
        <v>880</v>
      </c>
      <c r="G470" s="126"/>
      <c r="H470" s="128"/>
      <c r="I470" s="126"/>
    </row>
    <row r="471" spans="1:9" ht="28.5">
      <c r="A471" s="126"/>
      <c r="B471" s="128"/>
      <c r="C471" s="78" t="s">
        <v>166</v>
      </c>
      <c r="D471" s="117"/>
      <c r="E471" s="78">
        <v>5</v>
      </c>
      <c r="F471" s="116" t="s">
        <v>880</v>
      </c>
      <c r="G471" s="126"/>
      <c r="H471" s="128"/>
      <c r="I471" s="126"/>
    </row>
    <row r="472" spans="1:9" ht="28.5">
      <c r="A472" s="126"/>
      <c r="B472" s="128"/>
      <c r="C472" s="78" t="s">
        <v>338</v>
      </c>
      <c r="D472" s="117"/>
      <c r="E472" s="78">
        <v>1</v>
      </c>
      <c r="F472" s="116" t="s">
        <v>880</v>
      </c>
      <c r="G472" s="126"/>
      <c r="H472" s="128"/>
      <c r="I472" s="126"/>
    </row>
    <row r="473" spans="1:9" ht="28.5">
      <c r="A473" s="126"/>
      <c r="B473" s="128"/>
      <c r="C473" s="78" t="s">
        <v>466</v>
      </c>
      <c r="D473" s="117"/>
      <c r="E473" s="78">
        <v>1</v>
      </c>
      <c r="F473" s="116" t="s">
        <v>944</v>
      </c>
      <c r="G473" s="126"/>
      <c r="H473" s="128"/>
      <c r="I473" s="126"/>
    </row>
    <row r="474" spans="1:9" ht="28.5">
      <c r="A474" s="126"/>
      <c r="B474" s="128"/>
      <c r="C474" s="78" t="s">
        <v>248</v>
      </c>
      <c r="D474" s="117"/>
      <c r="E474" s="78">
        <v>1</v>
      </c>
      <c r="F474" s="116" t="s">
        <v>880</v>
      </c>
      <c r="G474" s="126"/>
      <c r="H474" s="128"/>
      <c r="I474" s="126"/>
    </row>
    <row r="475" spans="1:9" ht="28.5">
      <c r="A475" s="133">
        <v>117</v>
      </c>
      <c r="B475" s="122" t="s">
        <v>945</v>
      </c>
      <c r="C475" s="78" t="s">
        <v>946</v>
      </c>
      <c r="D475" s="134" t="s">
        <v>947</v>
      </c>
      <c r="E475" s="135">
        <v>2</v>
      </c>
      <c r="F475" s="116" t="s">
        <v>880</v>
      </c>
      <c r="G475" s="134" t="s">
        <v>948</v>
      </c>
      <c r="H475" s="134" t="s">
        <v>949</v>
      </c>
      <c r="I475" s="133">
        <v>13588161322</v>
      </c>
    </row>
    <row r="476" spans="1:9" ht="28.5">
      <c r="A476" s="133"/>
      <c r="B476" s="136"/>
      <c r="C476" s="78" t="s">
        <v>826</v>
      </c>
      <c r="D476" s="134"/>
      <c r="E476" s="135">
        <v>5</v>
      </c>
      <c r="F476" s="116" t="s">
        <v>880</v>
      </c>
      <c r="G476" s="133"/>
      <c r="H476" s="133"/>
      <c r="I476" s="133"/>
    </row>
    <row r="477" spans="1:9" ht="28.5">
      <c r="A477" s="133"/>
      <c r="B477" s="136"/>
      <c r="C477" s="78" t="s">
        <v>950</v>
      </c>
      <c r="D477" s="134"/>
      <c r="E477" s="135">
        <v>5</v>
      </c>
      <c r="F477" s="116" t="s">
        <v>880</v>
      </c>
      <c r="G477" s="133"/>
      <c r="H477" s="133"/>
      <c r="I477" s="133"/>
    </row>
    <row r="478" spans="1:9" ht="28.5">
      <c r="A478" s="136">
        <v>118</v>
      </c>
      <c r="B478" s="122" t="s">
        <v>951</v>
      </c>
      <c r="C478" s="121" t="s">
        <v>952</v>
      </c>
      <c r="D478" s="122" t="s">
        <v>953</v>
      </c>
      <c r="E478" s="121" t="s">
        <v>954</v>
      </c>
      <c r="F478" s="116" t="s">
        <v>880</v>
      </c>
      <c r="G478" s="122" t="s">
        <v>955</v>
      </c>
      <c r="H478" s="122" t="s">
        <v>956</v>
      </c>
      <c r="I478" s="136">
        <v>15988115510</v>
      </c>
    </row>
    <row r="479" spans="1:9" ht="28.5">
      <c r="A479" s="136"/>
      <c r="B479" s="136"/>
      <c r="C479" s="121" t="s">
        <v>957</v>
      </c>
      <c r="D479" s="122"/>
      <c r="E479" s="121" t="s">
        <v>958</v>
      </c>
      <c r="F479" s="116" t="s">
        <v>880</v>
      </c>
      <c r="G479" s="136"/>
      <c r="H479" s="136"/>
      <c r="I479" s="136"/>
    </row>
    <row r="480" spans="1:9" ht="28.5">
      <c r="A480" s="136"/>
      <c r="B480" s="136"/>
      <c r="C480" s="121" t="s">
        <v>46</v>
      </c>
      <c r="D480" s="122"/>
      <c r="E480" s="121" t="s">
        <v>959</v>
      </c>
      <c r="F480" s="116" t="s">
        <v>880</v>
      </c>
      <c r="G480" s="136"/>
      <c r="H480" s="136"/>
      <c r="I480" s="136"/>
    </row>
    <row r="481" spans="1:9" ht="28.5">
      <c r="A481" s="78">
        <v>119</v>
      </c>
      <c r="B481" s="78" t="s">
        <v>960</v>
      </c>
      <c r="C481" s="78" t="s">
        <v>661</v>
      </c>
      <c r="D481" s="117" t="s">
        <v>961</v>
      </c>
      <c r="E481" s="78">
        <v>3</v>
      </c>
      <c r="F481" s="116" t="s">
        <v>962</v>
      </c>
      <c r="G481" s="78" t="s">
        <v>963</v>
      </c>
      <c r="H481" s="78" t="s">
        <v>964</v>
      </c>
      <c r="I481" s="78">
        <v>13167765352</v>
      </c>
    </row>
    <row r="482" spans="1:9" ht="28.5">
      <c r="A482" s="78"/>
      <c r="B482" s="78"/>
      <c r="C482" s="78" t="s">
        <v>664</v>
      </c>
      <c r="D482" s="117"/>
      <c r="E482" s="78">
        <v>3</v>
      </c>
      <c r="F482" s="116" t="s">
        <v>965</v>
      </c>
      <c r="G482" s="78"/>
      <c r="H482" s="78"/>
      <c r="I482" s="78"/>
    </row>
    <row r="483" spans="1:9" ht="42.75">
      <c r="A483" s="78"/>
      <c r="B483" s="78"/>
      <c r="C483" s="78" t="s">
        <v>966</v>
      </c>
      <c r="D483" s="117"/>
      <c r="E483" s="78">
        <v>3</v>
      </c>
      <c r="F483" s="116" t="s">
        <v>967</v>
      </c>
      <c r="G483" s="78"/>
      <c r="H483" s="78"/>
      <c r="I483" s="78"/>
    </row>
    <row r="484" spans="1:9" ht="42.75">
      <c r="A484" s="78"/>
      <c r="B484" s="78"/>
      <c r="C484" s="78" t="s">
        <v>968</v>
      </c>
      <c r="D484" s="117"/>
      <c r="E484" s="78">
        <v>2</v>
      </c>
      <c r="F484" s="116" t="s">
        <v>969</v>
      </c>
      <c r="G484" s="78"/>
      <c r="H484" s="78"/>
      <c r="I484" s="78"/>
    </row>
    <row r="485" spans="1:9" ht="28.5">
      <c r="A485" s="78"/>
      <c r="B485" s="78"/>
      <c r="C485" s="78" t="s">
        <v>970</v>
      </c>
      <c r="D485" s="117"/>
      <c r="E485" s="78">
        <v>2</v>
      </c>
      <c r="F485" s="116" t="s">
        <v>971</v>
      </c>
      <c r="G485" s="78"/>
      <c r="H485" s="78"/>
      <c r="I485" s="78"/>
    </row>
    <row r="486" spans="1:9" ht="28.5">
      <c r="A486" s="137">
        <v>120</v>
      </c>
      <c r="B486" s="78" t="s">
        <v>972</v>
      </c>
      <c r="C486" s="78" t="s">
        <v>973</v>
      </c>
      <c r="D486" s="105" t="s">
        <v>342</v>
      </c>
      <c r="E486" s="137">
        <v>20</v>
      </c>
      <c r="F486" s="116" t="s">
        <v>974</v>
      </c>
      <c r="G486" s="66" t="s">
        <v>975</v>
      </c>
      <c r="H486" s="66" t="s">
        <v>976</v>
      </c>
      <c r="I486" s="138">
        <v>15105636763</v>
      </c>
    </row>
    <row r="487" spans="1:9" ht="28.5">
      <c r="A487" s="137"/>
      <c r="B487" s="78"/>
      <c r="C487" s="78" t="s">
        <v>977</v>
      </c>
      <c r="D487" s="105"/>
      <c r="E487" s="137">
        <v>5</v>
      </c>
      <c r="F487" s="116" t="s">
        <v>974</v>
      </c>
      <c r="G487" s="138"/>
      <c r="H487" s="138"/>
      <c r="I487" s="138"/>
    </row>
    <row r="488" spans="1:9" ht="57">
      <c r="A488" s="78">
        <v>121</v>
      </c>
      <c r="B488" s="78" t="s">
        <v>978</v>
      </c>
      <c r="C488" s="104" t="s">
        <v>979</v>
      </c>
      <c r="D488" s="117" t="s">
        <v>980</v>
      </c>
      <c r="E488" s="78" t="s">
        <v>981</v>
      </c>
      <c r="F488" s="116" t="s">
        <v>982</v>
      </c>
      <c r="G488" s="66" t="s">
        <v>983</v>
      </c>
      <c r="H488" s="104" t="s">
        <v>984</v>
      </c>
      <c r="I488" s="104">
        <v>17756331880</v>
      </c>
    </row>
    <row r="489" spans="1:9" ht="42.75">
      <c r="A489" s="78"/>
      <c r="B489" s="78"/>
      <c r="C489" s="104" t="s">
        <v>985</v>
      </c>
      <c r="D489" s="117"/>
      <c r="E489" s="104">
        <v>3</v>
      </c>
      <c r="F489" s="116" t="s">
        <v>986</v>
      </c>
      <c r="G489" s="138"/>
      <c r="H489" s="104"/>
      <c r="I489" s="104"/>
    </row>
    <row r="490" spans="1:9" ht="30" customHeight="1">
      <c r="A490" s="78"/>
      <c r="B490" s="78"/>
      <c r="C490" s="104" t="s">
        <v>987</v>
      </c>
      <c r="D490" s="117"/>
      <c r="E490" s="104">
        <v>3</v>
      </c>
      <c r="F490" s="116" t="s">
        <v>988</v>
      </c>
      <c r="G490" s="138"/>
      <c r="H490" s="104"/>
      <c r="I490" s="104"/>
    </row>
    <row r="491" spans="1:9" ht="30" customHeight="1">
      <c r="A491" s="78"/>
      <c r="B491" s="78"/>
      <c r="C491" s="104" t="s">
        <v>989</v>
      </c>
      <c r="D491" s="117"/>
      <c r="E491" s="104">
        <v>2</v>
      </c>
      <c r="F491" s="116"/>
      <c r="G491" s="138"/>
      <c r="H491" s="104"/>
      <c r="I491" s="104"/>
    </row>
    <row r="492" spans="1:9" ht="42.75">
      <c r="A492" s="138">
        <v>122</v>
      </c>
      <c r="B492" s="78" t="s">
        <v>990</v>
      </c>
      <c r="C492" s="78" t="s">
        <v>950</v>
      </c>
      <c r="D492" s="104" t="s">
        <v>991</v>
      </c>
      <c r="E492" s="137">
        <v>5</v>
      </c>
      <c r="F492" s="116" t="s">
        <v>992</v>
      </c>
      <c r="G492" s="66" t="s">
        <v>993</v>
      </c>
      <c r="H492" s="104" t="s">
        <v>994</v>
      </c>
      <c r="I492" s="137">
        <v>18395337650</v>
      </c>
    </row>
    <row r="493" spans="1:9" ht="57">
      <c r="A493" s="78">
        <v>123</v>
      </c>
      <c r="B493" s="78" t="s">
        <v>995</v>
      </c>
      <c r="C493" s="78" t="s">
        <v>996</v>
      </c>
      <c r="D493" s="117" t="s">
        <v>997</v>
      </c>
      <c r="E493" s="78">
        <v>6</v>
      </c>
      <c r="F493" s="139" t="s">
        <v>998</v>
      </c>
      <c r="G493" s="78" t="s">
        <v>999</v>
      </c>
      <c r="H493" s="104" t="s">
        <v>1000</v>
      </c>
      <c r="I493" s="104">
        <v>18788819888</v>
      </c>
    </row>
    <row r="494" spans="1:9" ht="57">
      <c r="A494" s="78"/>
      <c r="B494" s="78"/>
      <c r="C494" s="78" t="s">
        <v>1001</v>
      </c>
      <c r="D494" s="117"/>
      <c r="E494" s="78">
        <v>3</v>
      </c>
      <c r="F494" s="139" t="s">
        <v>998</v>
      </c>
      <c r="G494" s="78"/>
      <c r="H494" s="104"/>
      <c r="I494" s="104"/>
    </row>
    <row r="495" spans="1:9" ht="42.75">
      <c r="A495" s="78"/>
      <c r="B495" s="78"/>
      <c r="C495" s="78" t="s">
        <v>696</v>
      </c>
      <c r="D495" s="117"/>
      <c r="E495" s="78">
        <v>10</v>
      </c>
      <c r="F495" s="139" t="s">
        <v>1002</v>
      </c>
      <c r="G495" s="78"/>
      <c r="H495" s="104"/>
      <c r="I495" s="104"/>
    </row>
    <row r="496" spans="1:9" ht="42.75">
      <c r="A496" s="78"/>
      <c r="B496" s="78"/>
      <c r="C496" s="78" t="s">
        <v>1003</v>
      </c>
      <c r="D496" s="117"/>
      <c r="E496" s="78">
        <v>4</v>
      </c>
      <c r="F496" s="139" t="s">
        <v>1004</v>
      </c>
      <c r="G496" s="78"/>
      <c r="H496" s="104"/>
      <c r="I496" s="104"/>
    </row>
    <row r="497" spans="1:9" ht="28.5">
      <c r="A497" s="78"/>
      <c r="B497" s="78"/>
      <c r="C497" s="78" t="s">
        <v>664</v>
      </c>
      <c r="D497" s="117"/>
      <c r="E497" s="78">
        <v>5</v>
      </c>
      <c r="F497" s="139" t="s">
        <v>1005</v>
      </c>
      <c r="G497" s="78"/>
      <c r="H497" s="104"/>
      <c r="I497" s="104"/>
    </row>
    <row r="498" spans="1:9" ht="28.5">
      <c r="A498" s="78"/>
      <c r="B498" s="78"/>
      <c r="C498" s="78" t="s">
        <v>665</v>
      </c>
      <c r="D498" s="117"/>
      <c r="E498" s="78">
        <v>6</v>
      </c>
      <c r="F498" s="139" t="s">
        <v>1006</v>
      </c>
      <c r="G498" s="78"/>
      <c r="H498" s="104"/>
      <c r="I498" s="104"/>
    </row>
    <row r="499" spans="1:9" ht="28.5">
      <c r="A499" s="104">
        <v>124</v>
      </c>
      <c r="B499" s="78" t="s">
        <v>1007</v>
      </c>
      <c r="C499" s="78" t="s">
        <v>1008</v>
      </c>
      <c r="D499" s="117" t="s">
        <v>1009</v>
      </c>
      <c r="E499" s="137">
        <v>2</v>
      </c>
      <c r="F499" s="116" t="s">
        <v>1010</v>
      </c>
      <c r="G499" s="78" t="s">
        <v>1011</v>
      </c>
      <c r="H499" s="104" t="s">
        <v>1012</v>
      </c>
      <c r="I499" s="104">
        <v>15256306657</v>
      </c>
    </row>
    <row r="500" spans="1:9" ht="28.5">
      <c r="A500" s="104"/>
      <c r="B500" s="78"/>
      <c r="C500" s="78" t="s">
        <v>1013</v>
      </c>
      <c r="D500" s="117"/>
      <c r="E500" s="137">
        <v>3</v>
      </c>
      <c r="F500" s="116" t="s">
        <v>1010</v>
      </c>
      <c r="G500" s="78"/>
      <c r="H500" s="104"/>
      <c r="I500" s="104"/>
    </row>
    <row r="501" spans="1:9" ht="28.5">
      <c r="A501" s="104"/>
      <c r="B501" s="78"/>
      <c r="C501" s="78" t="s">
        <v>1014</v>
      </c>
      <c r="D501" s="117"/>
      <c r="E501" s="137">
        <v>2</v>
      </c>
      <c r="F501" s="116" t="s">
        <v>1010</v>
      </c>
      <c r="G501" s="78"/>
      <c r="H501" s="104"/>
      <c r="I501" s="104"/>
    </row>
    <row r="502" spans="1:9" ht="28.5">
      <c r="A502" s="104"/>
      <c r="B502" s="78"/>
      <c r="C502" s="78" t="s">
        <v>1015</v>
      </c>
      <c r="D502" s="117"/>
      <c r="E502" s="137">
        <v>1</v>
      </c>
      <c r="F502" s="116" t="s">
        <v>1016</v>
      </c>
      <c r="G502" s="78"/>
      <c r="H502" s="104"/>
      <c r="I502" s="104"/>
    </row>
    <row r="503" spans="1:9" ht="42.75">
      <c r="A503" s="78">
        <v>125</v>
      </c>
      <c r="B503" s="78" t="s">
        <v>1017</v>
      </c>
      <c r="C503" s="78" t="s">
        <v>1018</v>
      </c>
      <c r="D503" s="105" t="s">
        <v>1019</v>
      </c>
      <c r="E503" s="78">
        <v>2</v>
      </c>
      <c r="F503" s="116" t="s">
        <v>1020</v>
      </c>
      <c r="G503" s="78" t="s">
        <v>1021</v>
      </c>
      <c r="H503" s="78" t="s">
        <v>1022</v>
      </c>
      <c r="I503" s="78">
        <v>18156397331</v>
      </c>
    </row>
    <row r="504" spans="1:9" ht="42.75">
      <c r="A504" s="78"/>
      <c r="B504" s="78"/>
      <c r="C504" s="78" t="s">
        <v>1023</v>
      </c>
      <c r="D504" s="105"/>
      <c r="E504" s="78">
        <v>2</v>
      </c>
      <c r="F504" s="116" t="s">
        <v>1024</v>
      </c>
      <c r="G504" s="78"/>
      <c r="H504" s="78"/>
      <c r="I504" s="78"/>
    </row>
    <row r="505" spans="1:9" ht="28.5">
      <c r="A505" s="78"/>
      <c r="B505" s="78"/>
      <c r="C505" s="78" t="s">
        <v>210</v>
      </c>
      <c r="D505" s="105"/>
      <c r="E505" s="78">
        <v>5</v>
      </c>
      <c r="F505" s="116" t="s">
        <v>1025</v>
      </c>
      <c r="G505" s="78"/>
      <c r="H505" s="78"/>
      <c r="I505" s="78"/>
    </row>
    <row r="506" spans="1:9" ht="28.5">
      <c r="A506" s="78">
        <v>126</v>
      </c>
      <c r="B506" s="78" t="s">
        <v>1026</v>
      </c>
      <c r="C506" s="140" t="s">
        <v>1027</v>
      </c>
      <c r="D506" s="105" t="s">
        <v>379</v>
      </c>
      <c r="E506" s="137">
        <v>2</v>
      </c>
      <c r="F506" s="116" t="s">
        <v>1025</v>
      </c>
      <c r="G506" s="78" t="s">
        <v>1028</v>
      </c>
      <c r="H506" s="104" t="s">
        <v>1029</v>
      </c>
      <c r="I506" s="104">
        <v>15606719009</v>
      </c>
    </row>
    <row r="507" spans="1:9" ht="28.5">
      <c r="A507" s="78"/>
      <c r="B507" s="78"/>
      <c r="C507" s="78" t="s">
        <v>1030</v>
      </c>
      <c r="D507" s="105"/>
      <c r="E507" s="137">
        <v>2</v>
      </c>
      <c r="F507" s="116" t="s">
        <v>1025</v>
      </c>
      <c r="G507" s="78"/>
      <c r="H507" s="104"/>
      <c r="I507" s="104"/>
    </row>
    <row r="508" spans="1:9" ht="28.5">
      <c r="A508" s="78"/>
      <c r="B508" s="78"/>
      <c r="C508" s="78" t="s">
        <v>46</v>
      </c>
      <c r="D508" s="105"/>
      <c r="E508" s="137">
        <v>10</v>
      </c>
      <c r="F508" s="116" t="s">
        <v>1025</v>
      </c>
      <c r="G508" s="78"/>
      <c r="H508" s="104"/>
      <c r="I508" s="104"/>
    </row>
    <row r="509" spans="1:9" ht="57">
      <c r="A509" s="138">
        <v>127</v>
      </c>
      <c r="B509" s="78" t="s">
        <v>1031</v>
      </c>
      <c r="C509" s="66" t="s">
        <v>1032</v>
      </c>
      <c r="D509" s="104" t="s">
        <v>504</v>
      </c>
      <c r="E509" s="137">
        <v>20</v>
      </c>
      <c r="F509" s="116" t="s">
        <v>1025</v>
      </c>
      <c r="G509" s="66" t="s">
        <v>1033</v>
      </c>
      <c r="H509" s="104" t="s">
        <v>1034</v>
      </c>
      <c r="I509" s="137">
        <v>18956360426</v>
      </c>
    </row>
    <row r="510" spans="1:9" ht="57">
      <c r="A510" s="138">
        <v>128</v>
      </c>
      <c r="B510" s="132" t="s">
        <v>1035</v>
      </c>
      <c r="C510" s="66" t="s">
        <v>859</v>
      </c>
      <c r="D510" s="117" t="s">
        <v>1036</v>
      </c>
      <c r="E510" s="137">
        <v>5</v>
      </c>
      <c r="F510" s="116" t="s">
        <v>1037</v>
      </c>
      <c r="G510" s="66" t="s">
        <v>1028</v>
      </c>
      <c r="H510" s="66" t="s">
        <v>1038</v>
      </c>
      <c r="I510" s="138">
        <v>18655939989</v>
      </c>
    </row>
    <row r="511" spans="1:9" ht="42.75">
      <c r="A511" s="138"/>
      <c r="B511" s="141"/>
      <c r="C511" s="66" t="s">
        <v>1039</v>
      </c>
      <c r="D511" s="117"/>
      <c r="E511" s="138">
        <v>1</v>
      </c>
      <c r="F511" s="142" t="s">
        <v>1040</v>
      </c>
      <c r="G511" s="138"/>
      <c r="H511" s="138"/>
      <c r="I511" s="138"/>
    </row>
    <row r="512" spans="1:9" ht="28.5">
      <c r="A512" s="78">
        <v>129</v>
      </c>
      <c r="B512" s="78" t="s">
        <v>1041</v>
      </c>
      <c r="C512" s="78" t="s">
        <v>1042</v>
      </c>
      <c r="D512" s="105" t="s">
        <v>1043</v>
      </c>
      <c r="E512" s="137">
        <v>60</v>
      </c>
      <c r="F512" s="116" t="s">
        <v>1044</v>
      </c>
      <c r="G512" s="78" t="s">
        <v>1045</v>
      </c>
      <c r="H512" s="78" t="s">
        <v>1046</v>
      </c>
      <c r="I512" s="78" t="s">
        <v>1047</v>
      </c>
    </row>
    <row r="513" spans="1:9" ht="28.5">
      <c r="A513" s="78"/>
      <c r="B513" s="78"/>
      <c r="C513" s="78" t="s">
        <v>1048</v>
      </c>
      <c r="D513" s="105"/>
      <c r="E513" s="137">
        <v>60</v>
      </c>
      <c r="F513" s="116" t="s">
        <v>1049</v>
      </c>
      <c r="G513" s="78"/>
      <c r="H513" s="78" t="s">
        <v>1050</v>
      </c>
      <c r="I513" s="78" t="s">
        <v>1051</v>
      </c>
    </row>
    <row r="514" spans="1:9" ht="42.75">
      <c r="A514" s="78"/>
      <c r="B514" s="78"/>
      <c r="C514" s="78" t="s">
        <v>1052</v>
      </c>
      <c r="D514" s="105"/>
      <c r="E514" s="137">
        <v>100</v>
      </c>
      <c r="F514" s="116" t="s">
        <v>1053</v>
      </c>
      <c r="G514" s="78"/>
      <c r="H514" s="104" t="s">
        <v>1054</v>
      </c>
      <c r="I514" s="137">
        <v>18056181176</v>
      </c>
    </row>
    <row r="515" spans="1:9" ht="42.75">
      <c r="A515" s="78"/>
      <c r="B515" s="78"/>
      <c r="C515" s="78" t="s">
        <v>1055</v>
      </c>
      <c r="D515" s="105"/>
      <c r="E515" s="137">
        <v>100</v>
      </c>
      <c r="F515" s="116" t="s">
        <v>1056</v>
      </c>
      <c r="G515" s="78"/>
      <c r="H515" s="104" t="s">
        <v>1057</v>
      </c>
      <c r="I515" s="137">
        <v>15951085289</v>
      </c>
    </row>
    <row r="516" spans="1:9" ht="28.5">
      <c r="A516" s="78"/>
      <c r="B516" s="78"/>
      <c r="C516" s="78" t="s">
        <v>1058</v>
      </c>
      <c r="D516" s="105"/>
      <c r="E516" s="137">
        <v>4</v>
      </c>
      <c r="F516" s="116" t="s">
        <v>1059</v>
      </c>
      <c r="G516" s="78"/>
      <c r="H516" s="104" t="s">
        <v>1060</v>
      </c>
      <c r="I516" s="137">
        <v>18949282219</v>
      </c>
    </row>
    <row r="517" spans="1:9" ht="28.5">
      <c r="A517" s="78"/>
      <c r="B517" s="78"/>
      <c r="C517" s="78" t="s">
        <v>1061</v>
      </c>
      <c r="D517" s="105"/>
      <c r="E517" s="137">
        <v>4</v>
      </c>
      <c r="F517" s="116" t="s">
        <v>1062</v>
      </c>
      <c r="G517" s="78"/>
      <c r="H517" s="104" t="s">
        <v>1060</v>
      </c>
      <c r="I517" s="137">
        <v>18949282219</v>
      </c>
    </row>
    <row r="518" spans="1:9" ht="42.75">
      <c r="A518" s="138">
        <v>130</v>
      </c>
      <c r="B518" s="140" t="s">
        <v>1063</v>
      </c>
      <c r="C518" s="143" t="s">
        <v>1064</v>
      </c>
      <c r="D518" s="134" t="s">
        <v>1065</v>
      </c>
      <c r="E518" s="78">
        <v>20</v>
      </c>
      <c r="F518" s="144" t="s">
        <v>1066</v>
      </c>
      <c r="G518" s="78" t="s">
        <v>1067</v>
      </c>
      <c r="H518" s="78" t="s">
        <v>1054</v>
      </c>
      <c r="I518" s="78">
        <v>13966212632</v>
      </c>
    </row>
    <row r="519" spans="1:9" ht="42.75">
      <c r="A519" s="138"/>
      <c r="B519" s="140"/>
      <c r="C519" s="143" t="s">
        <v>1068</v>
      </c>
      <c r="D519" s="134"/>
      <c r="E519" s="78">
        <v>20</v>
      </c>
      <c r="F519" s="144" t="s">
        <v>1066</v>
      </c>
      <c r="G519" s="78"/>
      <c r="H519" s="78"/>
      <c r="I519" s="78"/>
    </row>
    <row r="520" spans="1:9" ht="57">
      <c r="A520" s="138"/>
      <c r="B520" s="140"/>
      <c r="C520" s="143" t="s">
        <v>41</v>
      </c>
      <c r="D520" s="134"/>
      <c r="E520" s="78">
        <v>20</v>
      </c>
      <c r="F520" s="144" t="s">
        <v>1069</v>
      </c>
      <c r="G520" s="78"/>
      <c r="H520" s="78"/>
      <c r="I520" s="78"/>
    </row>
    <row r="521" spans="1:9" ht="42.75">
      <c r="A521" s="86">
        <v>131</v>
      </c>
      <c r="B521" s="86" t="s">
        <v>1070</v>
      </c>
      <c r="C521" s="86" t="s">
        <v>1071</v>
      </c>
      <c r="D521" s="87" t="s">
        <v>1072</v>
      </c>
      <c r="E521" s="86">
        <v>4</v>
      </c>
      <c r="F521" s="88" t="s">
        <v>1073</v>
      </c>
      <c r="G521" s="86" t="s">
        <v>1074</v>
      </c>
      <c r="H521" s="86" t="s">
        <v>1075</v>
      </c>
      <c r="I521" s="86">
        <v>18755988201</v>
      </c>
    </row>
    <row r="522" spans="1:9" ht="42.75">
      <c r="A522" s="86"/>
      <c r="B522" s="86"/>
      <c r="C522" s="86" t="s">
        <v>1076</v>
      </c>
      <c r="D522" s="89"/>
      <c r="E522" s="86">
        <v>4</v>
      </c>
      <c r="F522" s="88" t="s">
        <v>1073</v>
      </c>
      <c r="G522" s="86"/>
      <c r="H522" s="86"/>
      <c r="I522" s="86"/>
    </row>
    <row r="523" spans="1:9" ht="42.75">
      <c r="A523" s="86"/>
      <c r="B523" s="86"/>
      <c r="C523" s="86" t="s">
        <v>1077</v>
      </c>
      <c r="D523" s="89"/>
      <c r="E523" s="86">
        <v>1</v>
      </c>
      <c r="F523" s="88" t="s">
        <v>1073</v>
      </c>
      <c r="G523" s="86"/>
      <c r="H523" s="86"/>
      <c r="I523" s="86"/>
    </row>
    <row r="524" spans="1:9" ht="42.75">
      <c r="A524" s="86"/>
      <c r="B524" s="86"/>
      <c r="C524" s="86" t="s">
        <v>1078</v>
      </c>
      <c r="D524" s="90"/>
      <c r="E524" s="86">
        <v>3</v>
      </c>
      <c r="F524" s="88" t="s">
        <v>1073</v>
      </c>
      <c r="G524" s="86"/>
      <c r="H524" s="86"/>
      <c r="I524" s="86"/>
    </row>
    <row r="525" spans="1:9" ht="28.5">
      <c r="A525" s="138">
        <v>132</v>
      </c>
      <c r="B525" s="78" t="s">
        <v>1079</v>
      </c>
      <c r="C525" s="78" t="s">
        <v>64</v>
      </c>
      <c r="D525" s="105" t="s">
        <v>174</v>
      </c>
      <c r="E525" s="137">
        <v>1</v>
      </c>
      <c r="F525" s="116" t="s">
        <v>1080</v>
      </c>
      <c r="G525" s="78" t="s">
        <v>1081</v>
      </c>
      <c r="H525" s="78" t="s">
        <v>1082</v>
      </c>
      <c r="I525" s="78">
        <v>13956591788</v>
      </c>
    </row>
    <row r="526" spans="1:9" ht="28.5">
      <c r="A526" s="138"/>
      <c r="B526" s="78"/>
      <c r="C526" s="78" t="s">
        <v>308</v>
      </c>
      <c r="D526" s="105"/>
      <c r="E526" s="137">
        <v>1</v>
      </c>
      <c r="F526" s="116" t="s">
        <v>1083</v>
      </c>
      <c r="G526" s="78"/>
      <c r="H526" s="78"/>
      <c r="I526" s="78"/>
    </row>
    <row r="527" spans="1:9" ht="85.5">
      <c r="A527" s="138">
        <v>133</v>
      </c>
      <c r="B527" s="78" t="s">
        <v>1084</v>
      </c>
      <c r="C527" s="78" t="s">
        <v>1085</v>
      </c>
      <c r="D527" s="117" t="s">
        <v>1086</v>
      </c>
      <c r="E527" s="78">
        <v>4</v>
      </c>
      <c r="F527" s="116" t="s">
        <v>1087</v>
      </c>
      <c r="G527" s="78" t="s">
        <v>1088</v>
      </c>
      <c r="H527" s="78" t="s">
        <v>1089</v>
      </c>
      <c r="I527" s="78">
        <v>13335692023</v>
      </c>
    </row>
    <row r="528" spans="1:9" ht="85.5">
      <c r="A528" s="138"/>
      <c r="B528" s="78"/>
      <c r="C528" s="78" t="s">
        <v>1090</v>
      </c>
      <c r="D528" s="117"/>
      <c r="E528" s="78">
        <v>4</v>
      </c>
      <c r="F528" s="116" t="s">
        <v>1087</v>
      </c>
      <c r="G528" s="78"/>
      <c r="H528" s="78"/>
      <c r="I528" s="78"/>
    </row>
    <row r="529" spans="1:9" ht="28.5">
      <c r="A529" s="140">
        <v>134</v>
      </c>
      <c r="B529" s="140" t="s">
        <v>1091</v>
      </c>
      <c r="C529" s="78" t="s">
        <v>661</v>
      </c>
      <c r="D529" s="117" t="s">
        <v>961</v>
      </c>
      <c r="E529" s="78">
        <v>6</v>
      </c>
      <c r="F529" s="116" t="s">
        <v>1092</v>
      </c>
      <c r="G529" s="78" t="s">
        <v>1093</v>
      </c>
      <c r="H529" s="78" t="s">
        <v>1094</v>
      </c>
      <c r="I529" s="78">
        <v>13637216837</v>
      </c>
    </row>
    <row r="530" spans="1:9" ht="28.5">
      <c r="A530" s="140"/>
      <c r="B530" s="140"/>
      <c r="C530" s="78" t="s">
        <v>1095</v>
      </c>
      <c r="D530" s="117"/>
      <c r="E530" s="78">
        <v>2</v>
      </c>
      <c r="F530" s="116" t="s">
        <v>1096</v>
      </c>
      <c r="G530" s="78"/>
      <c r="H530" s="78"/>
      <c r="I530" s="78"/>
    </row>
    <row r="531" spans="1:9" ht="28.5">
      <c r="A531" s="140"/>
      <c r="B531" s="140"/>
      <c r="C531" s="78" t="s">
        <v>1097</v>
      </c>
      <c r="D531" s="117"/>
      <c r="E531" s="78">
        <v>2</v>
      </c>
      <c r="F531" s="116" t="s">
        <v>1096</v>
      </c>
      <c r="G531" s="78"/>
      <c r="H531" s="78"/>
      <c r="I531" s="78"/>
    </row>
    <row r="532" spans="1:9" ht="28.5">
      <c r="A532" s="117">
        <v>135</v>
      </c>
      <c r="B532" s="117" t="s">
        <v>1098</v>
      </c>
      <c r="C532" s="134" t="s">
        <v>1099</v>
      </c>
      <c r="D532" s="117" t="s">
        <v>1100</v>
      </c>
      <c r="E532" s="78">
        <v>10</v>
      </c>
      <c r="F532" s="116" t="s">
        <v>1101</v>
      </c>
      <c r="G532" s="117" t="s">
        <v>1102</v>
      </c>
      <c r="H532" s="117" t="s">
        <v>1103</v>
      </c>
      <c r="I532" s="117">
        <v>18792258494</v>
      </c>
    </row>
    <row r="533" spans="1:9" ht="28.5">
      <c r="A533" s="117"/>
      <c r="B533" s="117"/>
      <c r="C533" s="134" t="s">
        <v>1104</v>
      </c>
      <c r="D533" s="117"/>
      <c r="E533" s="78">
        <v>1</v>
      </c>
      <c r="F533" s="144" t="s">
        <v>1105</v>
      </c>
      <c r="G533" s="117"/>
      <c r="H533" s="117"/>
      <c r="I533" s="117"/>
    </row>
    <row r="534" spans="1:9" ht="28.5">
      <c r="A534" s="117"/>
      <c r="B534" s="117"/>
      <c r="C534" s="134" t="s">
        <v>1106</v>
      </c>
      <c r="D534" s="117"/>
      <c r="E534" s="78">
        <v>1</v>
      </c>
      <c r="F534" s="116" t="s">
        <v>1107</v>
      </c>
      <c r="G534" s="117"/>
      <c r="H534" s="117"/>
      <c r="I534" s="117"/>
    </row>
    <row r="535" spans="1:9" ht="28.5">
      <c r="A535" s="78">
        <v>136</v>
      </c>
      <c r="B535" s="140" t="s">
        <v>1108</v>
      </c>
      <c r="C535" s="78" t="s">
        <v>1109</v>
      </c>
      <c r="D535" s="117" t="s">
        <v>1110</v>
      </c>
      <c r="E535" s="78">
        <v>15</v>
      </c>
      <c r="F535" s="116" t="s">
        <v>1111</v>
      </c>
      <c r="G535" s="78" t="s">
        <v>1112</v>
      </c>
      <c r="H535" s="78" t="s">
        <v>620</v>
      </c>
      <c r="I535" s="78">
        <v>18365306779</v>
      </c>
    </row>
    <row r="536" spans="1:9" ht="28.5">
      <c r="A536" s="78"/>
      <c r="B536" s="140"/>
      <c r="C536" s="78" t="s">
        <v>333</v>
      </c>
      <c r="D536" s="117"/>
      <c r="E536" s="78">
        <v>10</v>
      </c>
      <c r="F536" s="116" t="s">
        <v>1111</v>
      </c>
      <c r="G536" s="78"/>
      <c r="H536" s="78"/>
      <c r="I536" s="78"/>
    </row>
    <row r="537" spans="1:9" ht="28.5">
      <c r="A537" s="78"/>
      <c r="B537" s="140"/>
      <c r="C537" s="78" t="s">
        <v>1113</v>
      </c>
      <c r="D537" s="117"/>
      <c r="E537" s="78">
        <v>10</v>
      </c>
      <c r="F537" s="116" t="s">
        <v>1114</v>
      </c>
      <c r="G537" s="78"/>
      <c r="H537" s="78"/>
      <c r="I537" s="78"/>
    </row>
    <row r="538" spans="1:9" ht="28.5">
      <c r="A538" s="78"/>
      <c r="B538" s="140"/>
      <c r="C538" s="78" t="s">
        <v>661</v>
      </c>
      <c r="D538" s="117"/>
      <c r="E538" s="78">
        <v>10</v>
      </c>
      <c r="F538" s="116" t="s">
        <v>1115</v>
      </c>
      <c r="G538" s="78"/>
      <c r="H538" s="78"/>
      <c r="I538" s="78"/>
    </row>
    <row r="539" spans="1:9" ht="28.5">
      <c r="A539" s="78"/>
      <c r="B539" s="117"/>
      <c r="C539" s="78" t="s">
        <v>436</v>
      </c>
      <c r="D539" s="117"/>
      <c r="E539" s="78">
        <v>5</v>
      </c>
      <c r="F539" s="116" t="s">
        <v>1116</v>
      </c>
      <c r="G539" s="78"/>
      <c r="H539" s="78"/>
      <c r="I539" s="78"/>
    </row>
    <row r="540" spans="1:9" ht="28.5">
      <c r="A540" s="78"/>
      <c r="B540" s="117"/>
      <c r="C540" s="78" t="s">
        <v>1117</v>
      </c>
      <c r="D540" s="117"/>
      <c r="E540" s="78">
        <v>5</v>
      </c>
      <c r="F540" s="116" t="s">
        <v>1115</v>
      </c>
      <c r="G540" s="78"/>
      <c r="H540" s="78"/>
      <c r="I540" s="78"/>
    </row>
    <row r="541" spans="1:9" ht="28.5">
      <c r="A541" s="78"/>
      <c r="B541" s="140"/>
      <c r="C541" s="78" t="s">
        <v>1118</v>
      </c>
      <c r="D541" s="117"/>
      <c r="E541" s="78">
        <v>10</v>
      </c>
      <c r="F541" s="116" t="s">
        <v>1115</v>
      </c>
      <c r="G541" s="78"/>
      <c r="H541" s="78"/>
      <c r="I541" s="78"/>
    </row>
    <row r="542" spans="1:9" ht="42.75">
      <c r="A542" s="100">
        <v>137</v>
      </c>
      <c r="B542" s="61" t="s">
        <v>1119</v>
      </c>
      <c r="C542" s="60" t="s">
        <v>1120</v>
      </c>
      <c r="D542" s="60" t="s">
        <v>174</v>
      </c>
      <c r="E542" s="60" t="s">
        <v>1121</v>
      </c>
      <c r="F542" s="65" t="s">
        <v>1122</v>
      </c>
      <c r="G542" s="60" t="s">
        <v>1123</v>
      </c>
      <c r="H542" s="60" t="s">
        <v>1124</v>
      </c>
      <c r="I542" s="100">
        <v>19955933520</v>
      </c>
    </row>
    <row r="543" spans="1:9" ht="14.25">
      <c r="A543" s="145">
        <v>138</v>
      </c>
      <c r="B543" s="146" t="s">
        <v>1125</v>
      </c>
      <c r="C543" s="147" t="s">
        <v>1126</v>
      </c>
      <c r="D543" s="147" t="s">
        <v>1127</v>
      </c>
      <c r="E543" s="147" t="s">
        <v>1128</v>
      </c>
      <c r="F543" s="148" t="s">
        <v>1129</v>
      </c>
      <c r="G543" s="147" t="s">
        <v>1130</v>
      </c>
      <c r="H543" s="147" t="s">
        <v>1131</v>
      </c>
      <c r="I543" s="145">
        <v>18705591178</v>
      </c>
    </row>
    <row r="544" spans="1:9" ht="28.5">
      <c r="A544" s="145"/>
      <c r="B544" s="149"/>
      <c r="C544" s="147" t="s">
        <v>866</v>
      </c>
      <c r="D544" s="147"/>
      <c r="E544" s="147" t="s">
        <v>1132</v>
      </c>
      <c r="F544" s="148" t="s">
        <v>1133</v>
      </c>
      <c r="G544" s="145"/>
      <c r="H544" s="145"/>
      <c r="I544" s="145"/>
    </row>
    <row r="545" spans="1:9" ht="14.25">
      <c r="A545" s="145"/>
      <c r="B545" s="149"/>
      <c r="C545" s="147" t="s">
        <v>1134</v>
      </c>
      <c r="D545" s="147"/>
      <c r="E545" s="147" t="s">
        <v>1135</v>
      </c>
      <c r="F545" s="148" t="s">
        <v>1136</v>
      </c>
      <c r="G545" s="145"/>
      <c r="H545" s="145"/>
      <c r="I545" s="145"/>
    </row>
    <row r="546" spans="1:9" ht="57">
      <c r="A546" s="133">
        <v>139</v>
      </c>
      <c r="B546" s="132" t="s">
        <v>1137</v>
      </c>
      <c r="C546" s="78" t="s">
        <v>1138</v>
      </c>
      <c r="D546" s="147" t="s">
        <v>1139</v>
      </c>
      <c r="E546" s="60" t="s">
        <v>1140</v>
      </c>
      <c r="F546" s="116" t="s">
        <v>1141</v>
      </c>
      <c r="G546" s="66" t="s">
        <v>1142</v>
      </c>
      <c r="H546" s="66" t="s">
        <v>1143</v>
      </c>
      <c r="I546" s="66">
        <v>18605590153</v>
      </c>
    </row>
    <row r="547" spans="1:9" ht="85.5">
      <c r="A547" s="147">
        <v>140</v>
      </c>
      <c r="B547" s="122" t="s">
        <v>1144</v>
      </c>
      <c r="C547" s="134" t="s">
        <v>1145</v>
      </c>
      <c r="D547" s="147" t="s">
        <v>1146</v>
      </c>
      <c r="E547" s="134" t="s">
        <v>1128</v>
      </c>
      <c r="F547" s="144" t="s">
        <v>1147</v>
      </c>
      <c r="G547" s="134" t="s">
        <v>1148</v>
      </c>
      <c r="H547" s="134" t="s">
        <v>1149</v>
      </c>
      <c r="I547" s="133">
        <v>18855907556</v>
      </c>
    </row>
    <row r="548" spans="1:9" ht="14.25">
      <c r="A548" s="147"/>
      <c r="B548" s="136"/>
      <c r="C548" s="147" t="s">
        <v>1150</v>
      </c>
      <c r="D548" s="147"/>
      <c r="E548" s="147" t="s">
        <v>1132</v>
      </c>
      <c r="F548" s="144" t="s">
        <v>1151</v>
      </c>
      <c r="G548" s="133"/>
      <c r="H548" s="133"/>
      <c r="I548" s="133"/>
    </row>
    <row r="549" spans="1:9" ht="28.5">
      <c r="A549" s="147"/>
      <c r="B549" s="136"/>
      <c r="C549" s="147" t="s">
        <v>1152</v>
      </c>
      <c r="D549" s="147"/>
      <c r="E549" s="147" t="s">
        <v>1132</v>
      </c>
      <c r="F549" s="144" t="s">
        <v>1153</v>
      </c>
      <c r="G549" s="133"/>
      <c r="H549" s="133"/>
      <c r="I549" s="133"/>
    </row>
    <row r="550" spans="1:9" ht="14.25">
      <c r="A550" s="147"/>
      <c r="B550" s="136"/>
      <c r="C550" s="147" t="s">
        <v>1154</v>
      </c>
      <c r="D550" s="147"/>
      <c r="E550" s="147" t="s">
        <v>1132</v>
      </c>
      <c r="F550" s="144" t="s">
        <v>1155</v>
      </c>
      <c r="G550" s="133"/>
      <c r="H550" s="133"/>
      <c r="I550" s="133"/>
    </row>
    <row r="551" spans="1:9" ht="57">
      <c r="A551" s="147"/>
      <c r="B551" s="136"/>
      <c r="C551" s="134" t="s">
        <v>744</v>
      </c>
      <c r="D551" s="147"/>
      <c r="E551" s="134" t="s">
        <v>1156</v>
      </c>
      <c r="F551" s="144" t="s">
        <v>1157</v>
      </c>
      <c r="G551" s="133"/>
      <c r="H551" s="133"/>
      <c r="I551" s="133"/>
    </row>
    <row r="552" spans="1:9" ht="14.25">
      <c r="A552" s="133">
        <v>141</v>
      </c>
      <c r="B552" s="132" t="s">
        <v>1158</v>
      </c>
      <c r="C552" s="78" t="s">
        <v>41</v>
      </c>
      <c r="D552" s="117" t="s">
        <v>1159</v>
      </c>
      <c r="E552" s="78" t="s">
        <v>1121</v>
      </c>
      <c r="F552" s="116" t="s">
        <v>1160</v>
      </c>
      <c r="G552" s="66" t="s">
        <v>1161</v>
      </c>
      <c r="H552" s="66" t="s">
        <v>1162</v>
      </c>
      <c r="I552" s="66">
        <v>18655930661</v>
      </c>
    </row>
    <row r="553" spans="1:9" ht="14.25">
      <c r="A553" s="133"/>
      <c r="B553" s="132"/>
      <c r="C553" s="78" t="s">
        <v>1163</v>
      </c>
      <c r="D553" s="117"/>
      <c r="E553" s="78" t="s">
        <v>1135</v>
      </c>
      <c r="F553" s="116" t="s">
        <v>1160</v>
      </c>
      <c r="G553" s="66"/>
      <c r="H553" s="66"/>
      <c r="I553" s="66"/>
    </row>
    <row r="554" spans="1:9" ht="14.25">
      <c r="A554" s="133"/>
      <c r="B554" s="132"/>
      <c r="C554" s="78" t="s">
        <v>1164</v>
      </c>
      <c r="D554" s="117"/>
      <c r="E554" s="78" t="s">
        <v>1135</v>
      </c>
      <c r="F554" s="116" t="s">
        <v>666</v>
      </c>
      <c r="G554" s="66"/>
      <c r="H554" s="66"/>
      <c r="I554" s="66"/>
    </row>
    <row r="555" spans="1:9" ht="14.25">
      <c r="A555" s="133"/>
      <c r="B555" s="132"/>
      <c r="C555" s="78" t="s">
        <v>1165</v>
      </c>
      <c r="D555" s="117"/>
      <c r="E555" s="78" t="s">
        <v>1128</v>
      </c>
      <c r="F555" s="116" t="s">
        <v>1166</v>
      </c>
      <c r="G555" s="66"/>
      <c r="H555" s="66"/>
      <c r="I555" s="66"/>
    </row>
    <row r="556" spans="1:9" ht="14.25">
      <c r="A556" s="133"/>
      <c r="B556" s="132"/>
      <c r="C556" s="78" t="s">
        <v>1167</v>
      </c>
      <c r="D556" s="117"/>
      <c r="E556" s="78" t="s">
        <v>1132</v>
      </c>
      <c r="F556" s="116" t="s">
        <v>687</v>
      </c>
      <c r="G556" s="66"/>
      <c r="H556" s="66"/>
      <c r="I556" s="66"/>
    </row>
    <row r="557" spans="1:9" ht="14.25">
      <c r="A557" s="133"/>
      <c r="B557" s="132"/>
      <c r="C557" s="78" t="s">
        <v>1168</v>
      </c>
      <c r="D557" s="117"/>
      <c r="E557" s="78" t="s">
        <v>1132</v>
      </c>
      <c r="F557" s="116" t="s">
        <v>1155</v>
      </c>
      <c r="G557" s="66"/>
      <c r="H557" s="66"/>
      <c r="I557" s="66"/>
    </row>
    <row r="558" spans="1:9" ht="14.25">
      <c r="A558" s="133"/>
      <c r="B558" s="132"/>
      <c r="C558" s="78" t="s">
        <v>1169</v>
      </c>
      <c r="D558" s="117"/>
      <c r="E558" s="78" t="s">
        <v>1132</v>
      </c>
      <c r="F558" s="116" t="s">
        <v>1170</v>
      </c>
      <c r="G558" s="66"/>
      <c r="H558" s="66"/>
      <c r="I558" s="66"/>
    </row>
    <row r="559" spans="1:9" ht="45" customHeight="1">
      <c r="A559" s="100">
        <v>142</v>
      </c>
      <c r="B559" s="61" t="s">
        <v>1171</v>
      </c>
      <c r="C559" s="60" t="s">
        <v>1172</v>
      </c>
      <c r="D559" s="60" t="s">
        <v>1173</v>
      </c>
      <c r="E559" s="60" t="s">
        <v>1140</v>
      </c>
      <c r="F559" s="65" t="s">
        <v>1174</v>
      </c>
      <c r="G559" s="60" t="s">
        <v>1175</v>
      </c>
      <c r="H559" s="60" t="s">
        <v>1176</v>
      </c>
      <c r="I559" s="100">
        <v>19955958068</v>
      </c>
    </row>
    <row r="560" spans="1:9" ht="42.75">
      <c r="A560" s="133">
        <v>143</v>
      </c>
      <c r="B560" s="122" t="s">
        <v>1177</v>
      </c>
      <c r="C560" s="134" t="s">
        <v>1178</v>
      </c>
      <c r="D560" s="134" t="s">
        <v>1179</v>
      </c>
      <c r="E560" s="134" t="s">
        <v>1180</v>
      </c>
      <c r="F560" s="144" t="s">
        <v>1181</v>
      </c>
      <c r="G560" s="134" t="s">
        <v>1182</v>
      </c>
      <c r="H560" s="134" t="s">
        <v>1183</v>
      </c>
      <c r="I560" s="133">
        <v>18955979951</v>
      </c>
    </row>
    <row r="561" spans="1:9" ht="71.25">
      <c r="A561" s="133">
        <v>144</v>
      </c>
      <c r="B561" s="122" t="s">
        <v>1184</v>
      </c>
      <c r="C561" s="134" t="s">
        <v>1185</v>
      </c>
      <c r="D561" s="134" t="s">
        <v>1186</v>
      </c>
      <c r="E561" s="133">
        <v>20</v>
      </c>
      <c r="F561" s="144" t="s">
        <v>1187</v>
      </c>
      <c r="G561" s="134" t="s">
        <v>1188</v>
      </c>
      <c r="H561" s="134" t="s">
        <v>1189</v>
      </c>
      <c r="I561" s="133">
        <v>18655931013</v>
      </c>
    </row>
    <row r="562" spans="1:9" ht="30" customHeight="1">
      <c r="A562" s="133">
        <v>145</v>
      </c>
      <c r="B562" s="132" t="s">
        <v>1190</v>
      </c>
      <c r="C562" s="78" t="s">
        <v>1145</v>
      </c>
      <c r="D562" s="117" t="s">
        <v>1191</v>
      </c>
      <c r="E562" s="60">
        <v>5</v>
      </c>
      <c r="F562" s="150" t="s">
        <v>1192</v>
      </c>
      <c r="G562" s="66" t="s">
        <v>1193</v>
      </c>
      <c r="H562" s="66" t="s">
        <v>1194</v>
      </c>
      <c r="I562" s="66">
        <v>13965515197</v>
      </c>
    </row>
    <row r="563" spans="1:9" ht="30" customHeight="1">
      <c r="A563" s="133"/>
      <c r="B563" s="132"/>
      <c r="C563" s="78" t="s">
        <v>1195</v>
      </c>
      <c r="D563" s="117"/>
      <c r="E563" s="60">
        <v>3</v>
      </c>
      <c r="F563" s="150"/>
      <c r="G563" s="66"/>
      <c r="H563" s="66"/>
      <c r="I563" s="66"/>
    </row>
    <row r="564" spans="1:9" ht="30" customHeight="1">
      <c r="A564" s="133"/>
      <c r="B564" s="132"/>
      <c r="C564" s="78" t="s">
        <v>1196</v>
      </c>
      <c r="D564" s="117"/>
      <c r="E564" s="60">
        <v>3</v>
      </c>
      <c r="F564" s="150"/>
      <c r="G564" s="66"/>
      <c r="H564" s="66"/>
      <c r="I564" s="66"/>
    </row>
    <row r="565" spans="1:9" ht="30" customHeight="1">
      <c r="A565" s="133"/>
      <c r="B565" s="132"/>
      <c r="C565" s="60" t="s">
        <v>1197</v>
      </c>
      <c r="D565" s="117"/>
      <c r="E565" s="60">
        <v>2</v>
      </c>
      <c r="F565" s="150"/>
      <c r="G565" s="66"/>
      <c r="H565" s="66"/>
      <c r="I565" s="66"/>
    </row>
    <row r="566" spans="1:9" ht="28.5">
      <c r="A566" s="133">
        <v>146</v>
      </c>
      <c r="B566" s="132" t="s">
        <v>1198</v>
      </c>
      <c r="C566" s="78" t="s">
        <v>703</v>
      </c>
      <c r="D566" s="78" t="s">
        <v>258</v>
      </c>
      <c r="E566" s="60">
        <v>2</v>
      </c>
      <c r="F566" s="116" t="s">
        <v>704</v>
      </c>
      <c r="G566" s="66" t="s">
        <v>1199</v>
      </c>
      <c r="H566" s="66" t="s">
        <v>1200</v>
      </c>
      <c r="I566" s="66">
        <v>17317372530</v>
      </c>
    </row>
    <row r="567" spans="1:9" ht="28.5">
      <c r="A567" s="133">
        <v>147</v>
      </c>
      <c r="B567" s="61" t="s">
        <v>1201</v>
      </c>
      <c r="C567" s="78" t="s">
        <v>1202</v>
      </c>
      <c r="D567" s="78" t="s">
        <v>225</v>
      </c>
      <c r="E567" s="60">
        <v>2</v>
      </c>
      <c r="F567" s="116" t="s">
        <v>1203</v>
      </c>
      <c r="G567" s="60" t="s">
        <v>1204</v>
      </c>
      <c r="H567" s="60" t="s">
        <v>1205</v>
      </c>
      <c r="I567" s="60">
        <v>15305595113</v>
      </c>
    </row>
    <row r="568" spans="1:9" ht="128.25">
      <c r="A568" s="133">
        <v>148</v>
      </c>
      <c r="B568" s="61" t="s">
        <v>1206</v>
      </c>
      <c r="C568" s="60" t="s">
        <v>1207</v>
      </c>
      <c r="D568" s="66" t="s">
        <v>1208</v>
      </c>
      <c r="E568" s="60">
        <v>28</v>
      </c>
      <c r="F568" s="65" t="s">
        <v>1209</v>
      </c>
      <c r="G568" s="60" t="s">
        <v>1210</v>
      </c>
      <c r="H568" s="60" t="s">
        <v>1211</v>
      </c>
      <c r="I568" s="60">
        <v>18505596669</v>
      </c>
    </row>
    <row r="569" spans="1:9" ht="128.25">
      <c r="A569" s="133"/>
      <c r="B569" s="61" t="s">
        <v>1212</v>
      </c>
      <c r="C569" s="60" t="s">
        <v>1207</v>
      </c>
      <c r="D569" s="66"/>
      <c r="E569" s="60">
        <v>28</v>
      </c>
      <c r="F569" s="65" t="s">
        <v>1209</v>
      </c>
      <c r="G569" s="60" t="s">
        <v>1213</v>
      </c>
      <c r="H569" s="60" t="s">
        <v>1211</v>
      </c>
      <c r="I569" s="60">
        <v>18505596669</v>
      </c>
    </row>
    <row r="570" spans="1:9" ht="30" customHeight="1">
      <c r="A570" s="133">
        <v>149</v>
      </c>
      <c r="B570" s="132" t="s">
        <v>1214</v>
      </c>
      <c r="C570" s="134" t="s">
        <v>1215</v>
      </c>
      <c r="D570" s="134" t="s">
        <v>1216</v>
      </c>
      <c r="E570" s="134" t="s">
        <v>1217</v>
      </c>
      <c r="F570" s="144" t="s">
        <v>1218</v>
      </c>
      <c r="G570" s="66" t="s">
        <v>1219</v>
      </c>
      <c r="H570" s="66" t="s">
        <v>1220</v>
      </c>
      <c r="I570" s="66">
        <v>18221017982</v>
      </c>
    </row>
    <row r="571" spans="1:9" ht="30" customHeight="1">
      <c r="A571" s="133"/>
      <c r="B571" s="132"/>
      <c r="C571" s="134" t="s">
        <v>1221</v>
      </c>
      <c r="D571" s="134"/>
      <c r="E571" s="134" t="s">
        <v>1217</v>
      </c>
      <c r="F571" s="144"/>
      <c r="G571" s="66"/>
      <c r="H571" s="66"/>
      <c r="I571" s="66"/>
    </row>
    <row r="572" spans="1:9" ht="30" customHeight="1">
      <c r="A572" s="133"/>
      <c r="B572" s="132"/>
      <c r="C572" s="134" t="s">
        <v>1222</v>
      </c>
      <c r="D572" s="134"/>
      <c r="E572" s="134" t="s">
        <v>1223</v>
      </c>
      <c r="F572" s="144"/>
      <c r="G572" s="66"/>
      <c r="H572" s="66"/>
      <c r="I572" s="66"/>
    </row>
    <row r="573" spans="1:9" ht="30" customHeight="1">
      <c r="A573" s="133"/>
      <c r="B573" s="132"/>
      <c r="C573" s="134" t="s">
        <v>1224</v>
      </c>
      <c r="D573" s="134"/>
      <c r="E573" s="134">
        <v>3</v>
      </c>
      <c r="F573" s="144"/>
      <c r="G573" s="66"/>
      <c r="H573" s="66"/>
      <c r="I573" s="66"/>
    </row>
    <row r="574" spans="1:9" ht="42.75">
      <c r="A574" s="133">
        <v>150</v>
      </c>
      <c r="B574" s="61" t="s">
        <v>1225</v>
      </c>
      <c r="C574" s="60" t="s">
        <v>1226</v>
      </c>
      <c r="D574" s="60" t="s">
        <v>1227</v>
      </c>
      <c r="E574" s="60" t="s">
        <v>1228</v>
      </c>
      <c r="F574" s="65" t="s">
        <v>1229</v>
      </c>
      <c r="G574" s="60" t="s">
        <v>1230</v>
      </c>
      <c r="H574" s="60" t="s">
        <v>1231</v>
      </c>
      <c r="I574" s="60">
        <v>18955952265</v>
      </c>
    </row>
    <row r="575" spans="1:9" ht="28.5">
      <c r="A575" s="133">
        <v>151</v>
      </c>
      <c r="B575" s="132" t="s">
        <v>1232</v>
      </c>
      <c r="C575" s="78" t="s">
        <v>196</v>
      </c>
      <c r="D575" s="117" t="s">
        <v>1233</v>
      </c>
      <c r="E575" s="60">
        <v>2</v>
      </c>
      <c r="F575" s="116" t="s">
        <v>1234</v>
      </c>
      <c r="G575" s="66" t="s">
        <v>1199</v>
      </c>
      <c r="H575" s="66" t="s">
        <v>1235</v>
      </c>
      <c r="I575" s="66">
        <v>18055965509</v>
      </c>
    </row>
    <row r="576" spans="1:9" ht="28.5">
      <c r="A576" s="133"/>
      <c r="B576" s="132"/>
      <c r="C576" s="78" t="s">
        <v>1236</v>
      </c>
      <c r="D576" s="117"/>
      <c r="E576" s="60">
        <v>1</v>
      </c>
      <c r="F576" s="116" t="s">
        <v>1237</v>
      </c>
      <c r="G576" s="66" t="s">
        <v>1199</v>
      </c>
      <c r="H576" s="66" t="s">
        <v>1235</v>
      </c>
      <c r="I576" s="66">
        <v>18055965509</v>
      </c>
    </row>
    <row r="577" spans="1:9" ht="42.75">
      <c r="A577" s="133">
        <v>152</v>
      </c>
      <c r="B577" s="132" t="s">
        <v>1238</v>
      </c>
      <c r="C577" s="66" t="s">
        <v>1239</v>
      </c>
      <c r="D577" s="66" t="s">
        <v>1240</v>
      </c>
      <c r="E577" s="66" t="s">
        <v>1180</v>
      </c>
      <c r="F577" s="142" t="s">
        <v>1241</v>
      </c>
      <c r="G577" s="66" t="s">
        <v>1242</v>
      </c>
      <c r="H577" s="66" t="s">
        <v>1243</v>
      </c>
      <c r="I577" s="66">
        <v>18055984567</v>
      </c>
    </row>
    <row r="578" spans="1:9" ht="356.25">
      <c r="A578" s="133">
        <v>153</v>
      </c>
      <c r="B578" s="132" t="s">
        <v>1244</v>
      </c>
      <c r="C578" s="66" t="s">
        <v>1245</v>
      </c>
      <c r="D578" s="78" t="s">
        <v>1246</v>
      </c>
      <c r="E578" s="66" t="s">
        <v>1247</v>
      </c>
      <c r="F578" s="144" t="s">
        <v>1248</v>
      </c>
      <c r="G578" s="134" t="s">
        <v>1249</v>
      </c>
      <c r="H578" s="134" t="s">
        <v>1250</v>
      </c>
      <c r="I578" s="134" t="s">
        <v>1251</v>
      </c>
    </row>
    <row r="579" spans="1:9" ht="30" customHeight="1">
      <c r="A579" s="133">
        <v>154</v>
      </c>
      <c r="B579" s="132" t="s">
        <v>1252</v>
      </c>
      <c r="C579" s="66" t="s">
        <v>1253</v>
      </c>
      <c r="D579" s="66" t="s">
        <v>1254</v>
      </c>
      <c r="E579" s="66">
        <v>1</v>
      </c>
      <c r="F579" s="142" t="s">
        <v>1255</v>
      </c>
      <c r="G579" s="66" t="s">
        <v>1256</v>
      </c>
      <c r="H579" s="66" t="s">
        <v>1257</v>
      </c>
      <c r="I579" s="66">
        <v>15755995593</v>
      </c>
    </row>
    <row r="580" spans="1:9" ht="30" customHeight="1">
      <c r="A580" s="133"/>
      <c r="B580" s="132"/>
      <c r="C580" s="66" t="s">
        <v>738</v>
      </c>
      <c r="D580" s="66"/>
      <c r="E580" s="66">
        <v>1</v>
      </c>
      <c r="F580" s="142" t="s">
        <v>1255</v>
      </c>
      <c r="G580" s="66" t="s">
        <v>1256</v>
      </c>
      <c r="H580" s="66" t="s">
        <v>1257</v>
      </c>
      <c r="I580" s="66">
        <v>15755995593</v>
      </c>
    </row>
    <row r="581" spans="1:9" ht="30" customHeight="1">
      <c r="A581" s="78">
        <v>155</v>
      </c>
      <c r="B581" s="140" t="s">
        <v>1258</v>
      </c>
      <c r="C581" s="151" t="s">
        <v>1259</v>
      </c>
      <c r="D581" s="152" t="s">
        <v>1260</v>
      </c>
      <c r="E581" s="151">
        <v>3</v>
      </c>
      <c r="F581" s="153" t="s">
        <v>1261</v>
      </c>
      <c r="G581" s="78" t="s">
        <v>1262</v>
      </c>
      <c r="H581" s="78" t="s">
        <v>1263</v>
      </c>
      <c r="I581" s="78">
        <v>17756226088</v>
      </c>
    </row>
    <row r="582" spans="1:9" ht="30" customHeight="1">
      <c r="A582" s="78"/>
      <c r="B582" s="140"/>
      <c r="C582" s="151" t="s">
        <v>1264</v>
      </c>
      <c r="D582" s="152"/>
      <c r="E582" s="151">
        <v>2</v>
      </c>
      <c r="F582" s="153" t="s">
        <v>1265</v>
      </c>
      <c r="G582" s="78"/>
      <c r="H582" s="78"/>
      <c r="I582" s="78"/>
    </row>
    <row r="583" spans="1:9" ht="30" customHeight="1">
      <c r="A583" s="78"/>
      <c r="B583" s="140"/>
      <c r="C583" s="151" t="s">
        <v>1266</v>
      </c>
      <c r="D583" s="152"/>
      <c r="E583" s="151">
        <v>2</v>
      </c>
      <c r="F583" s="153" t="s">
        <v>1267</v>
      </c>
      <c r="G583" s="78"/>
      <c r="H583" s="78"/>
      <c r="I583" s="78"/>
    </row>
    <row r="584" spans="1:9" ht="30" customHeight="1">
      <c r="A584" s="78"/>
      <c r="B584" s="140"/>
      <c r="C584" s="151" t="s">
        <v>33</v>
      </c>
      <c r="D584" s="152"/>
      <c r="E584" s="151">
        <v>2</v>
      </c>
      <c r="F584" s="153" t="s">
        <v>1268</v>
      </c>
      <c r="G584" s="78"/>
      <c r="H584" s="78"/>
      <c r="I584" s="78"/>
    </row>
    <row r="585" spans="1:9" ht="28.5">
      <c r="A585" s="133">
        <v>156</v>
      </c>
      <c r="B585" s="154" t="s">
        <v>1269</v>
      </c>
      <c r="C585" s="78" t="s">
        <v>744</v>
      </c>
      <c r="D585" s="155" t="s">
        <v>1270</v>
      </c>
      <c r="E585" s="78">
        <v>5</v>
      </c>
      <c r="F585" s="116" t="s">
        <v>1271</v>
      </c>
      <c r="G585" s="134" t="s">
        <v>1272</v>
      </c>
      <c r="H585" s="134" t="s">
        <v>1094</v>
      </c>
      <c r="I585" s="133">
        <v>18856288651</v>
      </c>
    </row>
    <row r="586" spans="1:9" ht="28.5">
      <c r="A586" s="133"/>
      <c r="B586" s="154"/>
      <c r="C586" s="78" t="s">
        <v>884</v>
      </c>
      <c r="D586" s="155"/>
      <c r="E586" s="78">
        <v>2</v>
      </c>
      <c r="F586" s="116" t="s">
        <v>1273</v>
      </c>
      <c r="G586" s="133"/>
      <c r="H586" s="133"/>
      <c r="I586" s="133"/>
    </row>
    <row r="587" spans="1:9" ht="14.25">
      <c r="A587" s="133">
        <v>157</v>
      </c>
      <c r="B587" s="122" t="s">
        <v>1274</v>
      </c>
      <c r="C587" s="134" t="s">
        <v>744</v>
      </c>
      <c r="D587" s="134" t="s">
        <v>1275</v>
      </c>
      <c r="E587" s="133">
        <v>4</v>
      </c>
      <c r="F587" s="144" t="s">
        <v>1276</v>
      </c>
      <c r="G587" s="134" t="s">
        <v>1277</v>
      </c>
      <c r="H587" s="134" t="s">
        <v>1278</v>
      </c>
      <c r="I587" s="133">
        <v>19962829611</v>
      </c>
    </row>
    <row r="588" spans="1:9" ht="14.25">
      <c r="A588" s="133"/>
      <c r="B588" s="136"/>
      <c r="C588" s="134" t="s">
        <v>1279</v>
      </c>
      <c r="D588" s="134"/>
      <c r="E588" s="133">
        <v>1</v>
      </c>
      <c r="F588" s="144" t="s">
        <v>1280</v>
      </c>
      <c r="G588" s="134"/>
      <c r="H588" s="134"/>
      <c r="I588" s="133"/>
    </row>
    <row r="589" spans="1:9" ht="28.5">
      <c r="A589" s="138">
        <v>158</v>
      </c>
      <c r="B589" s="156" t="s">
        <v>1281</v>
      </c>
      <c r="C589" s="156" t="s">
        <v>723</v>
      </c>
      <c r="D589" s="156" t="s">
        <v>1282</v>
      </c>
      <c r="E589" s="156">
        <v>5</v>
      </c>
      <c r="F589" s="157" t="s">
        <v>1283</v>
      </c>
      <c r="G589" s="156" t="s">
        <v>1284</v>
      </c>
      <c r="H589" s="156" t="s">
        <v>1285</v>
      </c>
      <c r="I589" s="156">
        <v>13133898868</v>
      </c>
    </row>
    <row r="590" spans="1:9" ht="28.5">
      <c r="A590" s="138">
        <v>159</v>
      </c>
      <c r="B590" s="156" t="s">
        <v>1286</v>
      </c>
      <c r="C590" s="156" t="s">
        <v>1287</v>
      </c>
      <c r="D590" s="158" t="s">
        <v>1288</v>
      </c>
      <c r="E590" s="156" t="s">
        <v>704</v>
      </c>
      <c r="F590" s="157" t="s">
        <v>1289</v>
      </c>
      <c r="G590" s="156" t="s">
        <v>1290</v>
      </c>
      <c r="H590" s="156" t="s">
        <v>1291</v>
      </c>
      <c r="I590" s="156">
        <v>15150128294</v>
      </c>
    </row>
    <row r="591" spans="1:9" ht="28.5">
      <c r="A591" s="138"/>
      <c r="B591" s="156"/>
      <c r="C591" s="156" t="s">
        <v>1292</v>
      </c>
      <c r="D591" s="158"/>
      <c r="E591" s="156">
        <v>100</v>
      </c>
      <c r="F591" s="157" t="s">
        <v>1293</v>
      </c>
      <c r="G591" s="156"/>
      <c r="H591" s="156"/>
      <c r="I591" s="156"/>
    </row>
    <row r="592" spans="1:9" ht="28.5">
      <c r="A592" s="138"/>
      <c r="B592" s="156"/>
      <c r="C592" s="156" t="s">
        <v>210</v>
      </c>
      <c r="D592" s="158"/>
      <c r="E592" s="156">
        <v>20</v>
      </c>
      <c r="F592" s="157" t="s">
        <v>880</v>
      </c>
      <c r="G592" s="156"/>
      <c r="H592" s="156"/>
      <c r="I592" s="156"/>
    </row>
    <row r="593" spans="1:9" ht="28.5">
      <c r="A593" s="138">
        <v>160</v>
      </c>
      <c r="B593" s="156" t="s">
        <v>1294</v>
      </c>
      <c r="C593" s="156" t="s">
        <v>1295</v>
      </c>
      <c r="D593" s="156" t="s">
        <v>1296</v>
      </c>
      <c r="E593" s="156">
        <v>3</v>
      </c>
      <c r="F593" s="157" t="s">
        <v>1025</v>
      </c>
      <c r="G593" s="156" t="s">
        <v>1297</v>
      </c>
      <c r="H593" s="156" t="s">
        <v>1298</v>
      </c>
      <c r="I593" s="156">
        <v>13773185770</v>
      </c>
    </row>
    <row r="594" spans="1:9" ht="30" customHeight="1">
      <c r="A594" s="138">
        <v>161</v>
      </c>
      <c r="B594" s="156" t="s">
        <v>1299</v>
      </c>
      <c r="C594" s="156" t="s">
        <v>1300</v>
      </c>
      <c r="D594" s="158" t="s">
        <v>1301</v>
      </c>
      <c r="E594" s="156">
        <v>10</v>
      </c>
      <c r="F594" s="157" t="s">
        <v>1302</v>
      </c>
      <c r="G594" s="156" t="s">
        <v>1303</v>
      </c>
      <c r="H594" s="156" t="s">
        <v>1304</v>
      </c>
      <c r="I594" s="156">
        <v>18256891919</v>
      </c>
    </row>
    <row r="595" spans="1:9" ht="30" customHeight="1">
      <c r="A595" s="138"/>
      <c r="B595" s="156"/>
      <c r="C595" s="156" t="s">
        <v>1305</v>
      </c>
      <c r="D595" s="158"/>
      <c r="E595" s="156">
        <v>10</v>
      </c>
      <c r="F595" s="157" t="s">
        <v>1302</v>
      </c>
      <c r="G595" s="156"/>
      <c r="H595" s="156"/>
      <c r="I595" s="156"/>
    </row>
    <row r="596" spans="1:9" ht="30" customHeight="1">
      <c r="A596" s="138"/>
      <c r="B596" s="156"/>
      <c r="C596" s="156" t="s">
        <v>1203</v>
      </c>
      <c r="D596" s="158"/>
      <c r="E596" s="156">
        <v>10</v>
      </c>
      <c r="F596" s="157" t="s">
        <v>1302</v>
      </c>
      <c r="G596" s="156"/>
      <c r="H596" s="156"/>
      <c r="I596" s="156"/>
    </row>
    <row r="597" spans="1:9" ht="30" customHeight="1">
      <c r="A597" s="138"/>
      <c r="B597" s="156"/>
      <c r="C597" s="156" t="s">
        <v>1306</v>
      </c>
      <c r="D597" s="158"/>
      <c r="E597" s="156">
        <v>5</v>
      </c>
      <c r="F597" s="157" t="s">
        <v>1302</v>
      </c>
      <c r="G597" s="156"/>
      <c r="H597" s="156"/>
      <c r="I597" s="156"/>
    </row>
    <row r="598" spans="1:9" ht="30" customHeight="1">
      <c r="A598" s="138"/>
      <c r="B598" s="156"/>
      <c r="C598" s="156" t="s">
        <v>1307</v>
      </c>
      <c r="D598" s="158"/>
      <c r="E598" s="156">
        <v>5</v>
      </c>
      <c r="F598" s="157" t="s">
        <v>1302</v>
      </c>
      <c r="G598" s="156"/>
      <c r="H598" s="156"/>
      <c r="I598" s="156"/>
    </row>
    <row r="599" spans="1:9" ht="30" customHeight="1">
      <c r="A599" s="138"/>
      <c r="B599" s="156"/>
      <c r="C599" s="156" t="s">
        <v>1308</v>
      </c>
      <c r="D599" s="158"/>
      <c r="E599" s="156">
        <v>5</v>
      </c>
      <c r="F599" s="157" t="s">
        <v>1302</v>
      </c>
      <c r="G599" s="156"/>
      <c r="H599" s="156"/>
      <c r="I599" s="156"/>
    </row>
    <row r="600" spans="1:9" ht="30" customHeight="1">
      <c r="A600" s="138"/>
      <c r="B600" s="156"/>
      <c r="C600" s="156" t="s">
        <v>1309</v>
      </c>
      <c r="D600" s="158"/>
      <c r="E600" s="156">
        <v>4</v>
      </c>
      <c r="F600" s="157" t="s">
        <v>1302</v>
      </c>
      <c r="G600" s="156"/>
      <c r="H600" s="156"/>
      <c r="I600" s="156"/>
    </row>
    <row r="601" spans="1:9" ht="30" customHeight="1">
      <c r="A601" s="138"/>
      <c r="B601" s="156"/>
      <c r="C601" s="156" t="s">
        <v>1310</v>
      </c>
      <c r="D601" s="158"/>
      <c r="E601" s="156">
        <v>3</v>
      </c>
      <c r="F601" s="157" t="s">
        <v>1302</v>
      </c>
      <c r="G601" s="156"/>
      <c r="H601" s="156"/>
      <c r="I601" s="156"/>
    </row>
    <row r="602" spans="1:9" ht="30" customHeight="1">
      <c r="A602" s="138"/>
      <c r="B602" s="156"/>
      <c r="C602" s="156" t="s">
        <v>1311</v>
      </c>
      <c r="D602" s="158"/>
      <c r="E602" s="156">
        <v>4</v>
      </c>
      <c r="F602" s="157" t="s">
        <v>1302</v>
      </c>
      <c r="G602" s="156"/>
      <c r="H602" s="156"/>
      <c r="I602" s="156"/>
    </row>
    <row r="603" spans="1:9" ht="30" customHeight="1">
      <c r="A603" s="138"/>
      <c r="B603" s="156"/>
      <c r="C603" s="156" t="s">
        <v>1312</v>
      </c>
      <c r="D603" s="158"/>
      <c r="E603" s="156">
        <v>3</v>
      </c>
      <c r="F603" s="157" t="s">
        <v>1302</v>
      </c>
      <c r="G603" s="156"/>
      <c r="H603" s="156"/>
      <c r="I603" s="156"/>
    </row>
    <row r="604" spans="1:9" ht="30" customHeight="1">
      <c r="A604" s="138"/>
      <c r="B604" s="156"/>
      <c r="C604" s="156" t="s">
        <v>1313</v>
      </c>
      <c r="D604" s="158"/>
      <c r="E604" s="156">
        <v>2</v>
      </c>
      <c r="F604" s="157" t="s">
        <v>1302</v>
      </c>
      <c r="G604" s="156"/>
      <c r="H604" s="156"/>
      <c r="I604" s="156"/>
    </row>
    <row r="605" spans="1:9" ht="30" customHeight="1">
      <c r="A605" s="138"/>
      <c r="B605" s="156"/>
      <c r="C605" s="156" t="s">
        <v>1314</v>
      </c>
      <c r="D605" s="158"/>
      <c r="E605" s="156">
        <v>1</v>
      </c>
      <c r="F605" s="157" t="s">
        <v>1302</v>
      </c>
      <c r="G605" s="156"/>
      <c r="H605" s="156"/>
      <c r="I605" s="156"/>
    </row>
    <row r="606" spans="1:9" ht="28.5">
      <c r="A606" s="138">
        <v>162</v>
      </c>
      <c r="B606" s="156" t="s">
        <v>1315</v>
      </c>
      <c r="C606" s="156" t="s">
        <v>1316</v>
      </c>
      <c r="D606" s="158" t="s">
        <v>1317</v>
      </c>
      <c r="E606" s="156">
        <v>5</v>
      </c>
      <c r="F606" s="157" t="s">
        <v>1318</v>
      </c>
      <c r="G606" s="156" t="s">
        <v>1319</v>
      </c>
      <c r="H606" s="156" t="s">
        <v>1320</v>
      </c>
      <c r="I606" s="156">
        <v>15715595515</v>
      </c>
    </row>
    <row r="607" spans="1:9" ht="28.5">
      <c r="A607" s="138"/>
      <c r="B607" s="156"/>
      <c r="C607" s="156" t="s">
        <v>1321</v>
      </c>
      <c r="D607" s="158"/>
      <c r="E607" s="156">
        <v>5</v>
      </c>
      <c r="F607" s="157" t="s">
        <v>1322</v>
      </c>
      <c r="G607" s="156"/>
      <c r="H607" s="156"/>
      <c r="I607" s="156"/>
    </row>
    <row r="608" spans="1:9" ht="28.5">
      <c r="A608" s="138"/>
      <c r="B608" s="156"/>
      <c r="C608" s="156" t="s">
        <v>1323</v>
      </c>
      <c r="D608" s="158"/>
      <c r="E608" s="156">
        <v>3</v>
      </c>
      <c r="F608" s="157" t="s">
        <v>1322</v>
      </c>
      <c r="G608" s="156"/>
      <c r="H608" s="156"/>
      <c r="I608" s="156"/>
    </row>
    <row r="609" spans="1:9" ht="14.25">
      <c r="A609" s="138">
        <v>163</v>
      </c>
      <c r="B609" s="156" t="s">
        <v>1324</v>
      </c>
      <c r="C609" s="159" t="s">
        <v>1325</v>
      </c>
      <c r="D609" s="158" t="s">
        <v>1326</v>
      </c>
      <c r="E609" s="160">
        <v>20</v>
      </c>
      <c r="F609" s="161" t="s">
        <v>1327</v>
      </c>
      <c r="G609" s="156" t="s">
        <v>1328</v>
      </c>
      <c r="H609" s="156" t="s">
        <v>1329</v>
      </c>
      <c r="I609" s="156">
        <v>13696661377</v>
      </c>
    </row>
    <row r="610" spans="1:9" ht="42.75">
      <c r="A610" s="138"/>
      <c r="B610" s="156"/>
      <c r="C610" s="159" t="s">
        <v>1330</v>
      </c>
      <c r="D610" s="158"/>
      <c r="E610" s="160">
        <v>5</v>
      </c>
      <c r="F610" s="162" t="s">
        <v>1331</v>
      </c>
      <c r="G610" s="156"/>
      <c r="H610" s="156"/>
      <c r="I610" s="156"/>
    </row>
    <row r="611" spans="1:9" ht="14.25">
      <c r="A611" s="138"/>
      <c r="B611" s="156"/>
      <c r="C611" s="159" t="s">
        <v>1332</v>
      </c>
      <c r="D611" s="158"/>
      <c r="E611" s="160">
        <v>3</v>
      </c>
      <c r="F611" s="161" t="s">
        <v>1333</v>
      </c>
      <c r="G611" s="156"/>
      <c r="H611" s="156"/>
      <c r="I611" s="156"/>
    </row>
    <row r="612" spans="1:9" ht="14.25">
      <c r="A612" s="138"/>
      <c r="B612" s="156"/>
      <c r="C612" s="159" t="s">
        <v>1334</v>
      </c>
      <c r="D612" s="158"/>
      <c r="E612" s="160">
        <v>3</v>
      </c>
      <c r="F612" s="161" t="s">
        <v>1335</v>
      </c>
      <c r="G612" s="156"/>
      <c r="H612" s="156"/>
      <c r="I612" s="156"/>
    </row>
    <row r="613" spans="1:9" ht="14.25">
      <c r="A613" s="138"/>
      <c r="B613" s="156"/>
      <c r="C613" s="159" t="s">
        <v>1336</v>
      </c>
      <c r="D613" s="158"/>
      <c r="E613" s="160">
        <v>9</v>
      </c>
      <c r="F613" s="161" t="s">
        <v>1337</v>
      </c>
      <c r="G613" s="156"/>
      <c r="H613" s="156"/>
      <c r="I613" s="156"/>
    </row>
    <row r="614" spans="1:9" ht="14.25">
      <c r="A614" s="138"/>
      <c r="B614" s="156"/>
      <c r="C614" s="159" t="s">
        <v>1338</v>
      </c>
      <c r="D614" s="158"/>
      <c r="E614" s="160">
        <v>5</v>
      </c>
      <c r="F614" s="161" t="s">
        <v>1339</v>
      </c>
      <c r="G614" s="156"/>
      <c r="H614" s="156"/>
      <c r="I614" s="156"/>
    </row>
    <row r="615" spans="1:9" ht="14.25">
      <c r="A615" s="138"/>
      <c r="B615" s="156"/>
      <c r="C615" s="159" t="s">
        <v>1340</v>
      </c>
      <c r="D615" s="158"/>
      <c r="E615" s="160">
        <v>1</v>
      </c>
      <c r="F615" s="161" t="s">
        <v>1341</v>
      </c>
      <c r="G615" s="156"/>
      <c r="H615" s="156"/>
      <c r="I615" s="156"/>
    </row>
    <row r="616" spans="1:9" ht="14.25">
      <c r="A616" s="138"/>
      <c r="B616" s="156"/>
      <c r="C616" s="159" t="s">
        <v>1342</v>
      </c>
      <c r="D616" s="158"/>
      <c r="E616" s="160">
        <v>7</v>
      </c>
      <c r="F616" s="161" t="s">
        <v>1343</v>
      </c>
      <c r="G616" s="156"/>
      <c r="H616" s="156"/>
      <c r="I616" s="156"/>
    </row>
    <row r="617" spans="1:9" ht="14.25">
      <c r="A617" s="138"/>
      <c r="B617" s="156"/>
      <c r="C617" s="159" t="s">
        <v>1344</v>
      </c>
      <c r="D617" s="158"/>
      <c r="E617" s="160">
        <v>4</v>
      </c>
      <c r="F617" s="161" t="s">
        <v>1345</v>
      </c>
      <c r="G617" s="156"/>
      <c r="H617" s="156"/>
      <c r="I617" s="156"/>
    </row>
    <row r="618" spans="1:9" ht="28.5">
      <c r="A618" s="138">
        <v>164</v>
      </c>
      <c r="B618" s="156" t="s">
        <v>1346</v>
      </c>
      <c r="C618" s="163" t="s">
        <v>1347</v>
      </c>
      <c r="D618" s="158" t="s">
        <v>1348</v>
      </c>
      <c r="E618" s="156" t="s">
        <v>1128</v>
      </c>
      <c r="F618" s="157" t="s">
        <v>1349</v>
      </c>
      <c r="G618" s="156" t="s">
        <v>1350</v>
      </c>
      <c r="H618" s="156" t="s">
        <v>1351</v>
      </c>
      <c r="I618" s="156">
        <v>18855985922</v>
      </c>
    </row>
    <row r="619" spans="1:9" ht="28.5">
      <c r="A619" s="138"/>
      <c r="B619" s="156"/>
      <c r="C619" s="163" t="s">
        <v>1352</v>
      </c>
      <c r="D619" s="158"/>
      <c r="E619" s="156" t="s">
        <v>1140</v>
      </c>
      <c r="F619" s="157" t="s">
        <v>1353</v>
      </c>
      <c r="G619" s="156"/>
      <c r="H619" s="156"/>
      <c r="I619" s="156"/>
    </row>
    <row r="620" spans="1:9" ht="28.5">
      <c r="A620" s="138"/>
      <c r="B620" s="156"/>
      <c r="C620" s="163" t="s">
        <v>1354</v>
      </c>
      <c r="D620" s="158"/>
      <c r="E620" s="156" t="s">
        <v>1128</v>
      </c>
      <c r="F620" s="157" t="s">
        <v>1355</v>
      </c>
      <c r="G620" s="156"/>
      <c r="H620" s="156"/>
      <c r="I620" s="156"/>
    </row>
    <row r="621" spans="1:9" ht="28.5">
      <c r="A621" s="138"/>
      <c r="B621" s="156"/>
      <c r="C621" s="163" t="s">
        <v>1356</v>
      </c>
      <c r="D621" s="158"/>
      <c r="E621" s="156" t="s">
        <v>1128</v>
      </c>
      <c r="F621" s="157" t="s">
        <v>1357</v>
      </c>
      <c r="G621" s="156"/>
      <c r="H621" s="156"/>
      <c r="I621" s="156"/>
    </row>
    <row r="622" spans="1:9" ht="28.5">
      <c r="A622" s="138"/>
      <c r="B622" s="156"/>
      <c r="C622" s="163" t="s">
        <v>637</v>
      </c>
      <c r="D622" s="158"/>
      <c r="E622" s="156" t="s">
        <v>1140</v>
      </c>
      <c r="F622" s="157" t="s">
        <v>1358</v>
      </c>
      <c r="G622" s="156"/>
      <c r="H622" s="156"/>
      <c r="I622" s="156"/>
    </row>
    <row r="623" spans="1:9" ht="28.5">
      <c r="A623" s="138"/>
      <c r="B623" s="156"/>
      <c r="C623" s="163" t="s">
        <v>1359</v>
      </c>
      <c r="D623" s="158"/>
      <c r="E623" s="156" t="s">
        <v>1121</v>
      </c>
      <c r="F623" s="157" t="s">
        <v>1360</v>
      </c>
      <c r="G623" s="156"/>
      <c r="H623" s="156"/>
      <c r="I623" s="156"/>
    </row>
    <row r="624" spans="1:9" ht="42.75">
      <c r="A624" s="138">
        <v>165</v>
      </c>
      <c r="B624" s="156" t="s">
        <v>1361</v>
      </c>
      <c r="C624" s="156" t="s">
        <v>1362</v>
      </c>
      <c r="D624" s="158" t="s">
        <v>1363</v>
      </c>
      <c r="E624" s="156">
        <v>20</v>
      </c>
      <c r="F624" s="157" t="s">
        <v>1364</v>
      </c>
      <c r="G624" s="156" t="s">
        <v>1365</v>
      </c>
      <c r="H624" s="156" t="s">
        <v>1366</v>
      </c>
      <c r="I624" s="156">
        <v>13405077569</v>
      </c>
    </row>
    <row r="625" spans="1:9" ht="42.75">
      <c r="A625" s="138"/>
      <c r="B625" s="156"/>
      <c r="C625" s="156" t="s">
        <v>1367</v>
      </c>
      <c r="D625" s="158"/>
      <c r="E625" s="156">
        <v>25</v>
      </c>
      <c r="F625" s="157" t="s">
        <v>1364</v>
      </c>
      <c r="G625" s="156"/>
      <c r="H625" s="156"/>
      <c r="I625" s="156"/>
    </row>
    <row r="626" spans="1:9" ht="42.75">
      <c r="A626" s="138"/>
      <c r="B626" s="156"/>
      <c r="C626" s="156" t="s">
        <v>1368</v>
      </c>
      <c r="D626" s="158"/>
      <c r="E626" s="156">
        <v>15</v>
      </c>
      <c r="F626" s="157" t="s">
        <v>1364</v>
      </c>
      <c r="G626" s="156"/>
      <c r="H626" s="156"/>
      <c r="I626" s="156"/>
    </row>
    <row r="627" spans="1:9" ht="42.75">
      <c r="A627" s="138"/>
      <c r="B627" s="156"/>
      <c r="C627" s="156" t="s">
        <v>1369</v>
      </c>
      <c r="D627" s="158"/>
      <c r="E627" s="156">
        <v>15</v>
      </c>
      <c r="F627" s="157" t="s">
        <v>1370</v>
      </c>
      <c r="G627" s="156"/>
      <c r="H627" s="156"/>
      <c r="I627" s="156"/>
    </row>
    <row r="628" spans="1:9" ht="42.75">
      <c r="A628" s="138"/>
      <c r="B628" s="156"/>
      <c r="C628" s="156" t="s">
        <v>1371</v>
      </c>
      <c r="D628" s="158"/>
      <c r="E628" s="156">
        <v>5</v>
      </c>
      <c r="F628" s="157" t="s">
        <v>1370</v>
      </c>
      <c r="G628" s="156"/>
      <c r="H628" s="156"/>
      <c r="I628" s="156"/>
    </row>
    <row r="629" spans="1:9" ht="42.75">
      <c r="A629" s="138"/>
      <c r="B629" s="156"/>
      <c r="C629" s="156" t="s">
        <v>1323</v>
      </c>
      <c r="D629" s="158"/>
      <c r="E629" s="156">
        <v>15</v>
      </c>
      <c r="F629" s="157" t="s">
        <v>1364</v>
      </c>
      <c r="G629" s="156"/>
      <c r="H629" s="156"/>
      <c r="I629" s="156"/>
    </row>
    <row r="630" spans="1:9" ht="57">
      <c r="A630" s="138"/>
      <c r="B630" s="156"/>
      <c r="C630" s="156" t="s">
        <v>1372</v>
      </c>
      <c r="D630" s="158"/>
      <c r="E630" s="156">
        <v>20</v>
      </c>
      <c r="F630" s="157" t="s">
        <v>1373</v>
      </c>
      <c r="G630" s="156"/>
      <c r="H630" s="156"/>
      <c r="I630" s="156"/>
    </row>
    <row r="631" spans="1:9" ht="42.75">
      <c r="A631" s="138"/>
      <c r="B631" s="156"/>
      <c r="C631" s="156" t="s">
        <v>74</v>
      </c>
      <c r="D631" s="158"/>
      <c r="E631" s="156">
        <v>20</v>
      </c>
      <c r="F631" s="157" t="s">
        <v>1364</v>
      </c>
      <c r="G631" s="156"/>
      <c r="H631" s="156"/>
      <c r="I631" s="156"/>
    </row>
    <row r="632" spans="1:9" ht="28.5">
      <c r="A632" s="138">
        <v>166</v>
      </c>
      <c r="B632" s="61" t="s">
        <v>1374</v>
      </c>
      <c r="C632" s="66" t="s">
        <v>210</v>
      </c>
      <c r="D632" s="66" t="s">
        <v>1375</v>
      </c>
      <c r="E632" s="66">
        <v>10</v>
      </c>
      <c r="F632" s="142" t="s">
        <v>1376</v>
      </c>
      <c r="G632" s="60" t="s">
        <v>1377</v>
      </c>
      <c r="H632" s="60" t="s">
        <v>1378</v>
      </c>
      <c r="I632" s="60">
        <v>13865279810</v>
      </c>
    </row>
    <row r="633" spans="1:9" ht="28.5">
      <c r="A633" s="138"/>
      <c r="B633" s="132"/>
      <c r="C633" s="66" t="s">
        <v>1379</v>
      </c>
      <c r="D633" s="66"/>
      <c r="E633" s="66">
        <v>15</v>
      </c>
      <c r="F633" s="142" t="s">
        <v>1380</v>
      </c>
      <c r="G633" s="66"/>
      <c r="H633" s="66"/>
      <c r="I633" s="66"/>
    </row>
    <row r="634" spans="1:9" ht="28.5">
      <c r="A634" s="138"/>
      <c r="B634" s="132"/>
      <c r="C634" s="66" t="s">
        <v>1381</v>
      </c>
      <c r="D634" s="66"/>
      <c r="E634" s="66">
        <v>2</v>
      </c>
      <c r="F634" s="142" t="s">
        <v>1382</v>
      </c>
      <c r="G634" s="66"/>
      <c r="H634" s="66"/>
      <c r="I634" s="66"/>
    </row>
    <row r="635" spans="1:9" ht="28.5">
      <c r="A635" s="138"/>
      <c r="B635" s="132"/>
      <c r="C635" s="66" t="s">
        <v>1383</v>
      </c>
      <c r="D635" s="66"/>
      <c r="E635" s="66">
        <v>4</v>
      </c>
      <c r="F635" s="142" t="s">
        <v>1384</v>
      </c>
      <c r="G635" s="66"/>
      <c r="H635" s="66"/>
      <c r="I635" s="66"/>
    </row>
    <row r="636" spans="1:9" ht="57">
      <c r="A636" s="138">
        <v>167</v>
      </c>
      <c r="B636" s="61" t="s">
        <v>1385</v>
      </c>
      <c r="C636" s="66" t="s">
        <v>189</v>
      </c>
      <c r="D636" s="66" t="s">
        <v>1386</v>
      </c>
      <c r="E636" s="66">
        <v>10</v>
      </c>
      <c r="F636" s="142" t="s">
        <v>1387</v>
      </c>
      <c r="G636" s="60" t="s">
        <v>1388</v>
      </c>
      <c r="H636" s="60" t="s">
        <v>1389</v>
      </c>
      <c r="I636" s="60">
        <v>18955902236</v>
      </c>
    </row>
    <row r="637" spans="1:9" ht="57">
      <c r="A637" s="138"/>
      <c r="B637" s="132"/>
      <c r="C637" s="66" t="s">
        <v>1390</v>
      </c>
      <c r="D637" s="66"/>
      <c r="E637" s="66">
        <v>4</v>
      </c>
      <c r="F637" s="142" t="s">
        <v>1391</v>
      </c>
      <c r="G637" s="66"/>
      <c r="H637" s="66"/>
      <c r="I637" s="66"/>
    </row>
    <row r="638" spans="1:9" ht="42.75">
      <c r="A638" s="138"/>
      <c r="B638" s="132"/>
      <c r="C638" s="66" t="s">
        <v>1392</v>
      </c>
      <c r="D638" s="66"/>
      <c r="E638" s="66">
        <v>4</v>
      </c>
      <c r="F638" s="142" t="s">
        <v>1393</v>
      </c>
      <c r="G638" s="66"/>
      <c r="H638" s="66"/>
      <c r="I638" s="66"/>
    </row>
    <row r="639" spans="1:9" ht="42.75">
      <c r="A639" s="138"/>
      <c r="B639" s="132"/>
      <c r="C639" s="66" t="s">
        <v>1394</v>
      </c>
      <c r="D639" s="66"/>
      <c r="E639" s="66">
        <v>4</v>
      </c>
      <c r="F639" s="142" t="s">
        <v>1395</v>
      </c>
      <c r="G639" s="66"/>
      <c r="H639" s="66"/>
      <c r="I639" s="66"/>
    </row>
    <row r="640" spans="1:9" ht="30" customHeight="1">
      <c r="A640" s="138">
        <v>168</v>
      </c>
      <c r="B640" s="117" t="s">
        <v>1396</v>
      </c>
      <c r="C640" s="78" t="s">
        <v>1397</v>
      </c>
      <c r="D640" s="134" t="s">
        <v>1398</v>
      </c>
      <c r="E640" s="78">
        <v>30</v>
      </c>
      <c r="F640" s="116" t="s">
        <v>1399</v>
      </c>
      <c r="G640" s="117" t="s">
        <v>1400</v>
      </c>
      <c r="H640" s="117" t="s">
        <v>984</v>
      </c>
      <c r="I640" s="117">
        <v>18098383631</v>
      </c>
    </row>
    <row r="641" spans="1:9" ht="30" customHeight="1">
      <c r="A641" s="138"/>
      <c r="B641" s="117"/>
      <c r="C641" s="78" t="s">
        <v>1401</v>
      </c>
      <c r="D641" s="134"/>
      <c r="E641" s="78">
        <v>2</v>
      </c>
      <c r="F641" s="116" t="s">
        <v>1402</v>
      </c>
      <c r="G641" s="117"/>
      <c r="H641" s="117"/>
      <c r="I641" s="117"/>
    </row>
    <row r="642" spans="1:9" ht="30" customHeight="1">
      <c r="A642" s="138"/>
      <c r="B642" s="117"/>
      <c r="C642" s="78" t="s">
        <v>1403</v>
      </c>
      <c r="D642" s="134"/>
      <c r="E642" s="78">
        <v>5</v>
      </c>
      <c r="F642" s="116" t="s">
        <v>1404</v>
      </c>
      <c r="G642" s="117"/>
      <c r="H642" s="117"/>
      <c r="I642" s="117"/>
    </row>
    <row r="643" spans="1:9" ht="30" customHeight="1">
      <c r="A643" s="138"/>
      <c r="B643" s="117"/>
      <c r="C643" s="78" t="s">
        <v>1405</v>
      </c>
      <c r="D643" s="134"/>
      <c r="E643" s="78">
        <v>5</v>
      </c>
      <c r="F643" s="116" t="s">
        <v>1406</v>
      </c>
      <c r="G643" s="117"/>
      <c r="H643" s="117"/>
      <c r="I643" s="117"/>
    </row>
    <row r="644" spans="1:9" ht="30" customHeight="1">
      <c r="A644" s="138"/>
      <c r="B644" s="117"/>
      <c r="C644" s="78" t="s">
        <v>1407</v>
      </c>
      <c r="D644" s="134"/>
      <c r="E644" s="78">
        <v>5</v>
      </c>
      <c r="F644" s="116" t="s">
        <v>1408</v>
      </c>
      <c r="G644" s="117"/>
      <c r="H644" s="117"/>
      <c r="I644" s="117"/>
    </row>
    <row r="645" spans="1:9" ht="30" customHeight="1">
      <c r="A645" s="138"/>
      <c r="B645" s="117"/>
      <c r="C645" s="78" t="s">
        <v>1409</v>
      </c>
      <c r="D645" s="134"/>
      <c r="E645" s="164">
        <v>1</v>
      </c>
      <c r="F645" s="116" t="s">
        <v>1410</v>
      </c>
      <c r="G645" s="117"/>
      <c r="H645" s="117"/>
      <c r="I645" s="117"/>
    </row>
    <row r="646" spans="1:9" ht="30" customHeight="1">
      <c r="A646" s="138"/>
      <c r="B646" s="117"/>
      <c r="C646" s="78" t="s">
        <v>1411</v>
      </c>
      <c r="D646" s="134"/>
      <c r="E646" s="164">
        <v>2</v>
      </c>
      <c r="F646" s="116" t="s">
        <v>1412</v>
      </c>
      <c r="G646" s="117"/>
      <c r="H646" s="117"/>
      <c r="I646" s="117"/>
    </row>
    <row r="647" spans="1:9" ht="30" customHeight="1">
      <c r="A647" s="138"/>
      <c r="B647" s="117"/>
      <c r="C647" s="78" t="s">
        <v>1413</v>
      </c>
      <c r="D647" s="134"/>
      <c r="E647" s="164">
        <v>4</v>
      </c>
      <c r="F647" s="116" t="s">
        <v>1414</v>
      </c>
      <c r="G647" s="117"/>
      <c r="H647" s="117"/>
      <c r="I647" s="117"/>
    </row>
    <row r="648" spans="1:9" ht="30" customHeight="1">
      <c r="A648" s="138"/>
      <c r="B648" s="117"/>
      <c r="C648" s="78" t="s">
        <v>1415</v>
      </c>
      <c r="D648" s="134"/>
      <c r="E648" s="164">
        <v>4</v>
      </c>
      <c r="F648" s="116" t="s">
        <v>1416</v>
      </c>
      <c r="G648" s="117"/>
      <c r="H648" s="117"/>
      <c r="I648" s="117"/>
    </row>
    <row r="649" spans="1:9" ht="30" customHeight="1">
      <c r="A649" s="138"/>
      <c r="B649" s="117"/>
      <c r="C649" s="78" t="s">
        <v>1417</v>
      </c>
      <c r="D649" s="134"/>
      <c r="E649" s="164">
        <v>5</v>
      </c>
      <c r="F649" s="116" t="s">
        <v>1418</v>
      </c>
      <c r="G649" s="117"/>
      <c r="H649" s="117"/>
      <c r="I649" s="117"/>
    </row>
    <row r="650" spans="1:9" ht="30" customHeight="1">
      <c r="A650" s="138"/>
      <c r="B650" s="117"/>
      <c r="C650" s="78" t="s">
        <v>1419</v>
      </c>
      <c r="D650" s="134"/>
      <c r="E650" s="164">
        <v>10</v>
      </c>
      <c r="F650" s="116" t="s">
        <v>1420</v>
      </c>
      <c r="G650" s="117"/>
      <c r="H650" s="117"/>
      <c r="I650" s="117"/>
    </row>
    <row r="651" spans="1:9" ht="30" customHeight="1">
      <c r="A651" s="138"/>
      <c r="B651" s="117"/>
      <c r="C651" s="78" t="s">
        <v>1421</v>
      </c>
      <c r="D651" s="134"/>
      <c r="E651" s="164">
        <v>10</v>
      </c>
      <c r="F651" s="116" t="s">
        <v>1420</v>
      </c>
      <c r="G651" s="117"/>
      <c r="H651" s="117"/>
      <c r="I651" s="117"/>
    </row>
    <row r="652" spans="1:9" ht="30" customHeight="1">
      <c r="A652" s="138"/>
      <c r="B652" s="117"/>
      <c r="C652" s="78" t="s">
        <v>1422</v>
      </c>
      <c r="D652" s="134"/>
      <c r="E652" s="164">
        <v>5</v>
      </c>
      <c r="F652" s="116" t="s">
        <v>1423</v>
      </c>
      <c r="G652" s="117"/>
      <c r="H652" s="117"/>
      <c r="I652" s="117"/>
    </row>
    <row r="653" spans="1:9" ht="128.25">
      <c r="A653" s="138">
        <v>169</v>
      </c>
      <c r="B653" s="78" t="s">
        <v>1424</v>
      </c>
      <c r="C653" s="78" t="s">
        <v>1425</v>
      </c>
      <c r="D653" s="165" t="s">
        <v>1426</v>
      </c>
      <c r="E653" s="78">
        <v>10</v>
      </c>
      <c r="F653" s="116" t="s">
        <v>1427</v>
      </c>
      <c r="G653" s="78" t="s">
        <v>1428</v>
      </c>
      <c r="H653" s="78" t="s">
        <v>1429</v>
      </c>
      <c r="I653" s="78">
        <v>18879955992</v>
      </c>
    </row>
    <row r="654" spans="1:9" ht="30" customHeight="1">
      <c r="A654" s="138"/>
      <c r="B654" s="78"/>
      <c r="C654" s="78" t="s">
        <v>1430</v>
      </c>
      <c r="D654" s="165"/>
      <c r="E654" s="78">
        <v>4</v>
      </c>
      <c r="F654" s="116" t="s">
        <v>1431</v>
      </c>
      <c r="G654" s="78"/>
      <c r="H654" s="78"/>
      <c r="I654" s="78"/>
    </row>
    <row r="655" spans="1:9" ht="30" customHeight="1">
      <c r="A655" s="138"/>
      <c r="B655" s="78"/>
      <c r="C655" s="78" t="s">
        <v>1432</v>
      </c>
      <c r="D655" s="165"/>
      <c r="E655" s="78">
        <v>4</v>
      </c>
      <c r="F655" s="116"/>
      <c r="G655" s="78"/>
      <c r="H655" s="78"/>
      <c r="I655" s="78"/>
    </row>
    <row r="656" spans="1:9" ht="30" customHeight="1">
      <c r="A656" s="138"/>
      <c r="B656" s="78"/>
      <c r="C656" s="78" t="s">
        <v>1433</v>
      </c>
      <c r="D656" s="165"/>
      <c r="E656" s="78">
        <v>4</v>
      </c>
      <c r="F656" s="116"/>
      <c r="G656" s="78"/>
      <c r="H656" s="78"/>
      <c r="I656" s="78"/>
    </row>
    <row r="657" spans="1:9" ht="30" customHeight="1">
      <c r="A657" s="138"/>
      <c r="B657" s="78"/>
      <c r="C657" s="78" t="s">
        <v>1434</v>
      </c>
      <c r="D657" s="165"/>
      <c r="E657" s="78">
        <v>1</v>
      </c>
      <c r="F657" s="116"/>
      <c r="G657" s="78"/>
      <c r="H657" s="78"/>
      <c r="I657" s="78"/>
    </row>
    <row r="658" spans="1:9" ht="30" customHeight="1">
      <c r="A658" s="138">
        <v>170</v>
      </c>
      <c r="B658" s="132" t="s">
        <v>1435</v>
      </c>
      <c r="C658" s="66" t="s">
        <v>1436</v>
      </c>
      <c r="D658" s="66" t="s">
        <v>1437</v>
      </c>
      <c r="E658" s="66">
        <v>4</v>
      </c>
      <c r="F658" s="142" t="s">
        <v>1438</v>
      </c>
      <c r="G658" s="66" t="s">
        <v>1439</v>
      </c>
      <c r="H658" s="66" t="s">
        <v>1440</v>
      </c>
      <c r="I658" s="66">
        <v>13665737515</v>
      </c>
    </row>
    <row r="659" spans="1:9" ht="30" customHeight="1">
      <c r="A659" s="138"/>
      <c r="B659" s="132"/>
      <c r="C659" s="66" t="s">
        <v>1441</v>
      </c>
      <c r="D659" s="66"/>
      <c r="E659" s="66">
        <v>2</v>
      </c>
      <c r="F659" s="142" t="s">
        <v>1438</v>
      </c>
      <c r="G659" s="66"/>
      <c r="H659" s="66"/>
      <c r="I659" s="66"/>
    </row>
    <row r="660" spans="1:9" ht="30" customHeight="1">
      <c r="A660" s="138"/>
      <c r="B660" s="132"/>
      <c r="C660" s="66" t="s">
        <v>1442</v>
      </c>
      <c r="D660" s="66"/>
      <c r="E660" s="66">
        <v>2</v>
      </c>
      <c r="F660" s="142" t="s">
        <v>1438</v>
      </c>
      <c r="G660" s="66"/>
      <c r="H660" s="66"/>
      <c r="I660" s="66"/>
    </row>
    <row r="661" spans="1:9" ht="30" customHeight="1">
      <c r="A661" s="138"/>
      <c r="B661" s="132"/>
      <c r="C661" s="66" t="s">
        <v>1443</v>
      </c>
      <c r="D661" s="66"/>
      <c r="E661" s="66">
        <v>2</v>
      </c>
      <c r="F661" s="142" t="s">
        <v>1438</v>
      </c>
      <c r="G661" s="66"/>
      <c r="H661" s="66"/>
      <c r="I661" s="66"/>
    </row>
    <row r="662" spans="1:9" ht="28.5">
      <c r="A662" s="138">
        <v>171</v>
      </c>
      <c r="B662" s="132" t="s">
        <v>1444</v>
      </c>
      <c r="C662" s="66" t="s">
        <v>1445</v>
      </c>
      <c r="D662" s="66" t="s">
        <v>1446</v>
      </c>
      <c r="E662" s="66">
        <v>2</v>
      </c>
      <c r="F662" s="142" t="s">
        <v>1447</v>
      </c>
      <c r="G662" s="66" t="s">
        <v>1448</v>
      </c>
      <c r="H662" s="66" t="s">
        <v>1449</v>
      </c>
      <c r="I662" s="66">
        <v>18110798435</v>
      </c>
    </row>
    <row r="663" spans="1:9" ht="28.5">
      <c r="A663" s="138"/>
      <c r="B663" s="132"/>
      <c r="C663" s="66" t="s">
        <v>675</v>
      </c>
      <c r="D663" s="66"/>
      <c r="E663" s="66">
        <v>2</v>
      </c>
      <c r="F663" s="142" t="s">
        <v>1450</v>
      </c>
      <c r="G663" s="66"/>
      <c r="H663" s="66"/>
      <c r="I663" s="66"/>
    </row>
    <row r="664" spans="1:9" ht="30" customHeight="1">
      <c r="A664" s="138">
        <v>172</v>
      </c>
      <c r="B664" s="117" t="s">
        <v>1451</v>
      </c>
      <c r="C664" s="78" t="s">
        <v>1300</v>
      </c>
      <c r="D664" s="117" t="s">
        <v>1452</v>
      </c>
      <c r="E664" s="60">
        <v>13</v>
      </c>
      <c r="F664" s="116" t="s">
        <v>1453</v>
      </c>
      <c r="G664" s="117" t="s">
        <v>1454</v>
      </c>
      <c r="H664" s="117" t="s">
        <v>1455</v>
      </c>
      <c r="I664" s="117">
        <v>18155968602</v>
      </c>
    </row>
    <row r="665" spans="1:9" ht="30" customHeight="1">
      <c r="A665" s="138"/>
      <c r="B665" s="117"/>
      <c r="C665" s="78" t="s">
        <v>1305</v>
      </c>
      <c r="D665" s="117"/>
      <c r="E665" s="60">
        <v>7</v>
      </c>
      <c r="F665" s="116" t="s">
        <v>1456</v>
      </c>
      <c r="G665" s="117"/>
      <c r="H665" s="117"/>
      <c r="I665" s="117"/>
    </row>
    <row r="666" spans="1:9" ht="30" customHeight="1">
      <c r="A666" s="138"/>
      <c r="B666" s="117"/>
      <c r="C666" s="78" t="s">
        <v>1203</v>
      </c>
      <c r="D666" s="117"/>
      <c r="E666" s="60">
        <v>7</v>
      </c>
      <c r="F666" s="116" t="s">
        <v>1457</v>
      </c>
      <c r="G666" s="117"/>
      <c r="H666" s="117"/>
      <c r="I666" s="117"/>
    </row>
    <row r="667" spans="1:9" ht="30" customHeight="1">
      <c r="A667" s="138"/>
      <c r="B667" s="117"/>
      <c r="C667" s="78" t="s">
        <v>1306</v>
      </c>
      <c r="D667" s="117"/>
      <c r="E667" s="60">
        <v>6</v>
      </c>
      <c r="F667" s="65" t="s">
        <v>1458</v>
      </c>
      <c r="G667" s="117"/>
      <c r="H667" s="117"/>
      <c r="I667" s="117"/>
    </row>
    <row r="668" spans="1:9" ht="30" customHeight="1">
      <c r="A668" s="138"/>
      <c r="B668" s="117"/>
      <c r="C668" s="78" t="s">
        <v>1307</v>
      </c>
      <c r="D668" s="117"/>
      <c r="E668" s="134">
        <v>5</v>
      </c>
      <c r="F668" s="144" t="s">
        <v>1459</v>
      </c>
      <c r="G668" s="117"/>
      <c r="H668" s="117"/>
      <c r="I668" s="117"/>
    </row>
    <row r="669" spans="1:9" ht="30" customHeight="1">
      <c r="A669" s="138"/>
      <c r="B669" s="117"/>
      <c r="C669" s="134" t="s">
        <v>1308</v>
      </c>
      <c r="D669" s="117"/>
      <c r="E669" s="60">
        <v>5</v>
      </c>
      <c r="F669" s="65" t="s">
        <v>1460</v>
      </c>
      <c r="G669" s="117"/>
      <c r="H669" s="117"/>
      <c r="I669" s="117"/>
    </row>
    <row r="670" spans="1:9" ht="30" customHeight="1">
      <c r="A670" s="138"/>
      <c r="B670" s="117"/>
      <c r="C670" s="134" t="s">
        <v>1309</v>
      </c>
      <c r="D670" s="117"/>
      <c r="E670" s="134">
        <v>4</v>
      </c>
      <c r="F670" s="144" t="s">
        <v>1461</v>
      </c>
      <c r="G670" s="117"/>
      <c r="H670" s="117"/>
      <c r="I670" s="117"/>
    </row>
    <row r="671" spans="1:9" ht="30" customHeight="1">
      <c r="A671" s="138"/>
      <c r="B671" s="117"/>
      <c r="C671" s="134" t="s">
        <v>1310</v>
      </c>
      <c r="D671" s="117"/>
      <c r="E671" s="134">
        <v>2</v>
      </c>
      <c r="F671" s="144" t="s">
        <v>1462</v>
      </c>
      <c r="G671" s="117"/>
      <c r="H671" s="117"/>
      <c r="I671" s="117"/>
    </row>
    <row r="672" spans="1:9" ht="30" customHeight="1">
      <c r="A672" s="138"/>
      <c r="B672" s="117"/>
      <c r="C672" s="134" t="s">
        <v>1311</v>
      </c>
      <c r="D672" s="117"/>
      <c r="E672" s="134">
        <v>4</v>
      </c>
      <c r="F672" s="144" t="s">
        <v>1463</v>
      </c>
      <c r="G672" s="117"/>
      <c r="H672" s="117"/>
      <c r="I672" s="117"/>
    </row>
    <row r="673" spans="1:9" ht="30" customHeight="1">
      <c r="A673" s="138"/>
      <c r="B673" s="117"/>
      <c r="C673" s="134" t="s">
        <v>1464</v>
      </c>
      <c r="D673" s="117"/>
      <c r="E673" s="134">
        <v>1</v>
      </c>
      <c r="F673" s="144" t="s">
        <v>1465</v>
      </c>
      <c r="G673" s="117"/>
      <c r="H673" s="117"/>
      <c r="I673" s="117"/>
    </row>
    <row r="674" spans="1:9" ht="128.25">
      <c r="A674" s="138">
        <v>173</v>
      </c>
      <c r="B674" s="132" t="s">
        <v>1466</v>
      </c>
      <c r="C674" s="66" t="s">
        <v>1467</v>
      </c>
      <c r="D674" s="66" t="s">
        <v>1468</v>
      </c>
      <c r="E674" s="66">
        <v>15</v>
      </c>
      <c r="F674" s="142" t="s">
        <v>1469</v>
      </c>
      <c r="G674" s="66" t="s">
        <v>1470</v>
      </c>
      <c r="H674" s="66" t="s">
        <v>964</v>
      </c>
      <c r="I674" s="66">
        <v>15055313790</v>
      </c>
    </row>
    <row r="675" spans="1:9" ht="128.25">
      <c r="A675" s="138"/>
      <c r="B675" s="132"/>
      <c r="C675" s="66" t="s">
        <v>1471</v>
      </c>
      <c r="D675" s="66"/>
      <c r="E675" s="66">
        <v>5</v>
      </c>
      <c r="F675" s="142" t="s">
        <v>1469</v>
      </c>
      <c r="G675" s="66"/>
      <c r="H675" s="66"/>
      <c r="I675" s="66"/>
    </row>
    <row r="676" spans="1:9" ht="128.25">
      <c r="A676" s="138"/>
      <c r="B676" s="132"/>
      <c r="C676" s="66" t="s">
        <v>664</v>
      </c>
      <c r="D676" s="66"/>
      <c r="E676" s="66">
        <v>5</v>
      </c>
      <c r="F676" s="142" t="s">
        <v>1469</v>
      </c>
      <c r="G676" s="66"/>
      <c r="H676" s="66"/>
      <c r="I676" s="66"/>
    </row>
    <row r="677" spans="1:9" ht="57">
      <c r="A677" s="138"/>
      <c r="B677" s="132"/>
      <c r="C677" s="66" t="s">
        <v>1095</v>
      </c>
      <c r="D677" s="66"/>
      <c r="E677" s="66">
        <v>5</v>
      </c>
      <c r="F677" s="142" t="s">
        <v>1472</v>
      </c>
      <c r="G677" s="66"/>
      <c r="H677" s="66"/>
      <c r="I677" s="66"/>
    </row>
    <row r="678" spans="1:9" ht="42.75">
      <c r="A678" s="138"/>
      <c r="B678" s="132"/>
      <c r="C678" s="66" t="s">
        <v>210</v>
      </c>
      <c r="D678" s="66"/>
      <c r="E678" s="66">
        <v>5</v>
      </c>
      <c r="F678" s="142" t="s">
        <v>1473</v>
      </c>
      <c r="G678" s="66"/>
      <c r="H678" s="66"/>
      <c r="I678" s="66"/>
    </row>
    <row r="679" spans="1:9" ht="42.75">
      <c r="A679" s="138"/>
      <c r="B679" s="132"/>
      <c r="C679" s="66" t="s">
        <v>1474</v>
      </c>
      <c r="D679" s="66"/>
      <c r="E679" s="66">
        <v>10</v>
      </c>
      <c r="F679" s="142" t="s">
        <v>1473</v>
      </c>
      <c r="G679" s="66"/>
      <c r="H679" s="66"/>
      <c r="I679" s="66"/>
    </row>
    <row r="680" spans="1:9" ht="42.75">
      <c r="A680" s="138">
        <v>174</v>
      </c>
      <c r="B680" s="132" t="s">
        <v>1475</v>
      </c>
      <c r="C680" s="66" t="s">
        <v>1476</v>
      </c>
      <c r="D680" s="66" t="s">
        <v>1477</v>
      </c>
      <c r="E680" s="66">
        <v>40</v>
      </c>
      <c r="F680" s="142" t="s">
        <v>1478</v>
      </c>
      <c r="G680" s="66" t="s">
        <v>1479</v>
      </c>
      <c r="H680" s="66" t="s">
        <v>1480</v>
      </c>
      <c r="I680" s="66">
        <v>15215692160</v>
      </c>
    </row>
    <row r="681" spans="1:9" ht="42.75">
      <c r="A681" s="138">
        <v>175</v>
      </c>
      <c r="B681" s="78" t="s">
        <v>1481</v>
      </c>
      <c r="C681" s="78" t="s">
        <v>1482</v>
      </c>
      <c r="D681" s="78" t="s">
        <v>1483</v>
      </c>
      <c r="E681" s="78">
        <v>10</v>
      </c>
      <c r="F681" s="116" t="s">
        <v>1484</v>
      </c>
      <c r="G681" s="78" t="s">
        <v>1485</v>
      </c>
      <c r="H681" s="78" t="s">
        <v>1486</v>
      </c>
      <c r="I681" s="78">
        <v>17366625234</v>
      </c>
    </row>
    <row r="682" spans="1:9" ht="28.5">
      <c r="A682" s="138">
        <v>176</v>
      </c>
      <c r="B682" s="117" t="s">
        <v>1487</v>
      </c>
      <c r="C682" s="78" t="s">
        <v>1488</v>
      </c>
      <c r="D682" s="117" t="s">
        <v>1489</v>
      </c>
      <c r="E682" s="78">
        <v>2</v>
      </c>
      <c r="F682" s="116" t="s">
        <v>1490</v>
      </c>
      <c r="G682" s="117" t="s">
        <v>1491</v>
      </c>
      <c r="H682" s="117" t="s">
        <v>620</v>
      </c>
      <c r="I682" s="117">
        <v>17851345528</v>
      </c>
    </row>
    <row r="683" spans="1:9" ht="28.5">
      <c r="A683" s="138"/>
      <c r="B683" s="117"/>
      <c r="C683" s="78" t="s">
        <v>1492</v>
      </c>
      <c r="D683" s="117"/>
      <c r="E683" s="78">
        <v>2</v>
      </c>
      <c r="F683" s="116" t="s">
        <v>1493</v>
      </c>
      <c r="G683" s="117"/>
      <c r="H683" s="117"/>
      <c r="I683" s="117"/>
    </row>
    <row r="684" spans="1:9" ht="28.5">
      <c r="A684" s="138"/>
      <c r="B684" s="117"/>
      <c r="C684" s="78" t="s">
        <v>1494</v>
      </c>
      <c r="D684" s="117"/>
      <c r="E684" s="78">
        <v>1</v>
      </c>
      <c r="F684" s="116" t="s">
        <v>1495</v>
      </c>
      <c r="G684" s="117"/>
      <c r="H684" s="117"/>
      <c r="I684" s="117"/>
    </row>
    <row r="685" spans="1:9" ht="28.5">
      <c r="A685" s="138"/>
      <c r="B685" s="117"/>
      <c r="C685" s="78" t="s">
        <v>1496</v>
      </c>
      <c r="D685" s="117"/>
      <c r="E685" s="78">
        <v>2</v>
      </c>
      <c r="F685" s="116" t="s">
        <v>1497</v>
      </c>
      <c r="G685" s="117"/>
      <c r="H685" s="117"/>
      <c r="I685" s="117"/>
    </row>
    <row r="686" spans="1:9" ht="42.75">
      <c r="A686" s="138"/>
      <c r="B686" s="117"/>
      <c r="C686" s="78" t="s">
        <v>1498</v>
      </c>
      <c r="D686" s="117"/>
      <c r="E686" s="78">
        <v>5</v>
      </c>
      <c r="F686" s="116" t="s">
        <v>1499</v>
      </c>
      <c r="G686" s="117"/>
      <c r="H686" s="117"/>
      <c r="I686" s="117"/>
    </row>
    <row r="687" spans="1:9" ht="42.75">
      <c r="A687" s="138"/>
      <c r="B687" s="117"/>
      <c r="C687" s="78" t="s">
        <v>1500</v>
      </c>
      <c r="D687" s="117"/>
      <c r="E687" s="78">
        <v>5</v>
      </c>
      <c r="F687" s="116" t="s">
        <v>1501</v>
      </c>
      <c r="G687" s="117"/>
      <c r="H687" s="117"/>
      <c r="I687" s="117"/>
    </row>
    <row r="688" spans="1:9" ht="28.5">
      <c r="A688" s="138"/>
      <c r="B688" s="117"/>
      <c r="C688" s="78" t="s">
        <v>1502</v>
      </c>
      <c r="D688" s="117"/>
      <c r="E688" s="78">
        <v>5</v>
      </c>
      <c r="F688" s="116" t="s">
        <v>1503</v>
      </c>
      <c r="G688" s="117"/>
      <c r="H688" s="117"/>
      <c r="I688" s="117"/>
    </row>
    <row r="689" spans="1:9" ht="28.5">
      <c r="A689" s="138"/>
      <c r="B689" s="117"/>
      <c r="C689" s="78" t="s">
        <v>1504</v>
      </c>
      <c r="D689" s="117"/>
      <c r="E689" s="78">
        <v>5</v>
      </c>
      <c r="F689" s="116" t="s">
        <v>1505</v>
      </c>
      <c r="G689" s="117"/>
      <c r="H689" s="117"/>
      <c r="I689" s="117"/>
    </row>
    <row r="690" spans="1:9" ht="28.5">
      <c r="A690" s="138"/>
      <c r="B690" s="117"/>
      <c r="C690" s="78" t="s">
        <v>1506</v>
      </c>
      <c r="D690" s="117"/>
      <c r="E690" s="78">
        <v>5</v>
      </c>
      <c r="F690" s="116" t="s">
        <v>1507</v>
      </c>
      <c r="G690" s="117"/>
      <c r="H690" s="117"/>
      <c r="I690" s="117"/>
    </row>
    <row r="691" spans="1:9" ht="28.5">
      <c r="A691" s="138"/>
      <c r="B691" s="117"/>
      <c r="C691" s="78" t="s">
        <v>1508</v>
      </c>
      <c r="D691" s="117"/>
      <c r="E691" s="78">
        <v>5</v>
      </c>
      <c r="F691" s="116" t="s">
        <v>1507</v>
      </c>
      <c r="G691" s="117"/>
      <c r="H691" s="117"/>
      <c r="I691" s="117"/>
    </row>
    <row r="692" spans="1:9" ht="28.5">
      <c r="A692" s="138"/>
      <c r="B692" s="117"/>
      <c r="C692" s="134" t="s">
        <v>1509</v>
      </c>
      <c r="D692" s="117"/>
      <c r="E692" s="164">
        <v>2</v>
      </c>
      <c r="F692" s="116" t="s">
        <v>1114</v>
      </c>
      <c r="G692" s="117"/>
      <c r="H692" s="117"/>
      <c r="I692" s="117"/>
    </row>
    <row r="693" spans="1:9" ht="28.5">
      <c r="A693" s="138">
        <v>177</v>
      </c>
      <c r="B693" s="132" t="s">
        <v>1510</v>
      </c>
      <c r="C693" s="66" t="s">
        <v>210</v>
      </c>
      <c r="D693" s="66" t="s">
        <v>1511</v>
      </c>
      <c r="E693" s="66">
        <v>5</v>
      </c>
      <c r="F693" s="142" t="s">
        <v>1512</v>
      </c>
      <c r="G693" s="66" t="s">
        <v>1513</v>
      </c>
      <c r="H693" s="66" t="s">
        <v>1514</v>
      </c>
      <c r="I693" s="66">
        <v>17855373815</v>
      </c>
    </row>
    <row r="694" spans="1:9" ht="42.75">
      <c r="A694" s="138"/>
      <c r="B694" s="132"/>
      <c r="C694" s="66" t="s">
        <v>1515</v>
      </c>
      <c r="D694" s="66"/>
      <c r="E694" s="66">
        <v>10</v>
      </c>
      <c r="F694" s="142" t="s">
        <v>1516</v>
      </c>
      <c r="G694" s="66"/>
      <c r="H694" s="66"/>
      <c r="I694" s="66"/>
    </row>
    <row r="695" spans="1:9" ht="28.5">
      <c r="A695" s="138"/>
      <c r="B695" s="132"/>
      <c r="C695" s="66" t="s">
        <v>1517</v>
      </c>
      <c r="D695" s="66"/>
      <c r="E695" s="66">
        <v>2</v>
      </c>
      <c r="F695" s="142" t="s">
        <v>1518</v>
      </c>
      <c r="G695" s="66"/>
      <c r="H695" s="66"/>
      <c r="I695" s="66"/>
    </row>
    <row r="696" spans="1:9" ht="42.75">
      <c r="A696" s="138"/>
      <c r="B696" s="132"/>
      <c r="C696" s="66" t="s">
        <v>1519</v>
      </c>
      <c r="D696" s="66"/>
      <c r="E696" s="66">
        <v>10</v>
      </c>
      <c r="F696" s="142" t="s">
        <v>1516</v>
      </c>
      <c r="G696" s="66"/>
      <c r="H696" s="66"/>
      <c r="I696" s="66"/>
    </row>
    <row r="697" spans="1:9" ht="42.75">
      <c r="A697" s="138"/>
      <c r="B697" s="132"/>
      <c r="C697" s="66" t="s">
        <v>1520</v>
      </c>
      <c r="D697" s="66"/>
      <c r="E697" s="66">
        <v>5</v>
      </c>
      <c r="F697" s="142" t="s">
        <v>1516</v>
      </c>
      <c r="G697" s="66"/>
      <c r="H697" s="66"/>
      <c r="I697" s="66"/>
    </row>
    <row r="698" spans="1:9" ht="42.75">
      <c r="A698" s="138">
        <v>178</v>
      </c>
      <c r="B698" s="132" t="s">
        <v>1521</v>
      </c>
      <c r="C698" s="66" t="s">
        <v>436</v>
      </c>
      <c r="D698" s="66" t="s">
        <v>1522</v>
      </c>
      <c r="E698" s="66">
        <v>2</v>
      </c>
      <c r="F698" s="142" t="s">
        <v>1523</v>
      </c>
      <c r="G698" s="66" t="s">
        <v>1524</v>
      </c>
      <c r="H698" s="66" t="s">
        <v>1525</v>
      </c>
      <c r="I698" s="66">
        <v>18205658105</v>
      </c>
    </row>
    <row r="699" spans="1:9" ht="28.5">
      <c r="A699" s="138"/>
      <c r="B699" s="132"/>
      <c r="C699" s="66" t="s">
        <v>1526</v>
      </c>
      <c r="D699" s="66"/>
      <c r="E699" s="66">
        <v>9</v>
      </c>
      <c r="F699" s="142" t="s">
        <v>1527</v>
      </c>
      <c r="G699" s="66"/>
      <c r="H699" s="66"/>
      <c r="I699" s="66"/>
    </row>
    <row r="700" spans="1:9" ht="114">
      <c r="A700" s="138"/>
      <c r="B700" s="132"/>
      <c r="C700" s="66" t="s">
        <v>1528</v>
      </c>
      <c r="D700" s="66"/>
      <c r="E700" s="66">
        <v>1</v>
      </c>
      <c r="F700" s="142" t="s">
        <v>1529</v>
      </c>
      <c r="G700" s="66"/>
      <c r="H700" s="66"/>
      <c r="I700" s="66"/>
    </row>
    <row r="701" spans="1:9" ht="42.75">
      <c r="A701" s="138">
        <v>179</v>
      </c>
      <c r="B701" s="132" t="s">
        <v>1530</v>
      </c>
      <c r="C701" s="66" t="s">
        <v>308</v>
      </c>
      <c r="D701" s="66" t="s">
        <v>1531</v>
      </c>
      <c r="E701" s="66">
        <v>10</v>
      </c>
      <c r="F701" s="142" t="s">
        <v>1532</v>
      </c>
      <c r="G701" s="66" t="s">
        <v>1533</v>
      </c>
      <c r="H701" s="66" t="s">
        <v>1534</v>
      </c>
      <c r="I701" s="66">
        <v>15221962585</v>
      </c>
    </row>
    <row r="702" spans="1:9" ht="42.75">
      <c r="A702" s="138"/>
      <c r="B702" s="132"/>
      <c r="C702" s="66" t="s">
        <v>979</v>
      </c>
      <c r="D702" s="66"/>
      <c r="E702" s="66">
        <v>5</v>
      </c>
      <c r="F702" s="142" t="s">
        <v>1532</v>
      </c>
      <c r="G702" s="66"/>
      <c r="H702" s="66"/>
      <c r="I702" s="66"/>
    </row>
    <row r="703" spans="1:9" ht="42.75">
      <c r="A703" s="138"/>
      <c r="B703" s="132"/>
      <c r="C703" s="66" t="s">
        <v>1535</v>
      </c>
      <c r="D703" s="66"/>
      <c r="E703" s="66">
        <v>5</v>
      </c>
      <c r="F703" s="142" t="s">
        <v>1532</v>
      </c>
      <c r="G703" s="66"/>
      <c r="H703" s="66"/>
      <c r="I703" s="66"/>
    </row>
    <row r="704" spans="1:9" ht="42.75">
      <c r="A704" s="138"/>
      <c r="B704" s="132"/>
      <c r="C704" s="66" t="s">
        <v>1536</v>
      </c>
      <c r="D704" s="66"/>
      <c r="E704" s="66">
        <v>5</v>
      </c>
      <c r="F704" s="142" t="s">
        <v>1532</v>
      </c>
      <c r="G704" s="66"/>
      <c r="H704" s="66"/>
      <c r="I704" s="66"/>
    </row>
    <row r="705" spans="1:9" ht="28.5">
      <c r="A705" s="138">
        <v>180</v>
      </c>
      <c r="B705" s="132" t="s">
        <v>1537</v>
      </c>
      <c r="C705" s="66" t="s">
        <v>1538</v>
      </c>
      <c r="D705" s="66" t="s">
        <v>1539</v>
      </c>
      <c r="E705" s="66">
        <v>5</v>
      </c>
      <c r="F705" s="142" t="s">
        <v>1540</v>
      </c>
      <c r="G705" s="66" t="s">
        <v>1541</v>
      </c>
      <c r="H705" s="66" t="s">
        <v>1542</v>
      </c>
      <c r="I705" s="66">
        <v>1879546511</v>
      </c>
    </row>
    <row r="706" spans="1:9" ht="28.5">
      <c r="A706" s="138"/>
      <c r="B706" s="132"/>
      <c r="C706" s="66" t="s">
        <v>1543</v>
      </c>
      <c r="D706" s="66"/>
      <c r="E706" s="66">
        <v>3</v>
      </c>
      <c r="F706" s="142" t="s">
        <v>1544</v>
      </c>
      <c r="G706" s="66"/>
      <c r="H706" s="66"/>
      <c r="I706" s="66"/>
    </row>
    <row r="707" spans="1:9" ht="28.5">
      <c r="A707" s="138"/>
      <c r="B707" s="132"/>
      <c r="C707" s="66" t="s">
        <v>1545</v>
      </c>
      <c r="D707" s="66"/>
      <c r="E707" s="66">
        <v>3</v>
      </c>
      <c r="F707" s="142" t="s">
        <v>1540</v>
      </c>
      <c r="G707" s="66"/>
      <c r="H707" s="66"/>
      <c r="I707" s="66"/>
    </row>
    <row r="708" spans="1:9" ht="14.25">
      <c r="A708" s="138">
        <v>181</v>
      </c>
      <c r="B708" s="132" t="s">
        <v>1546</v>
      </c>
      <c r="C708" s="66" t="s">
        <v>677</v>
      </c>
      <c r="D708" s="117" t="s">
        <v>1547</v>
      </c>
      <c r="E708" s="66">
        <v>5</v>
      </c>
      <c r="F708" s="142" t="s">
        <v>704</v>
      </c>
      <c r="G708" s="66" t="s">
        <v>1548</v>
      </c>
      <c r="H708" s="66" t="s">
        <v>1549</v>
      </c>
      <c r="I708" s="66">
        <v>19955950372</v>
      </c>
    </row>
    <row r="709" spans="1:9" ht="14.25">
      <c r="A709" s="138"/>
      <c r="B709" s="132"/>
      <c r="C709" s="66" t="s">
        <v>1471</v>
      </c>
      <c r="D709" s="117"/>
      <c r="E709" s="66">
        <v>2</v>
      </c>
      <c r="F709" s="142" t="s">
        <v>1550</v>
      </c>
      <c r="G709" s="66"/>
      <c r="H709" s="66"/>
      <c r="I709" s="66"/>
    </row>
    <row r="710" spans="1:9" ht="14.25">
      <c r="A710" s="138"/>
      <c r="B710" s="132"/>
      <c r="C710" s="66" t="s">
        <v>1551</v>
      </c>
      <c r="D710" s="117"/>
      <c r="E710" s="66">
        <v>2</v>
      </c>
      <c r="F710" s="142" t="s">
        <v>1552</v>
      </c>
      <c r="G710" s="66"/>
      <c r="H710" s="66"/>
      <c r="I710" s="66"/>
    </row>
    <row r="711" spans="1:9" ht="14.25">
      <c r="A711" s="138"/>
      <c r="B711" s="132"/>
      <c r="C711" s="66" t="s">
        <v>1553</v>
      </c>
      <c r="D711" s="117"/>
      <c r="E711" s="66">
        <v>2</v>
      </c>
      <c r="F711" s="142" t="s">
        <v>704</v>
      </c>
      <c r="G711" s="66"/>
      <c r="H711" s="66"/>
      <c r="I711" s="66"/>
    </row>
    <row r="712" spans="1:9" ht="14.25">
      <c r="A712" s="138"/>
      <c r="B712" s="132"/>
      <c r="C712" s="66" t="s">
        <v>1554</v>
      </c>
      <c r="D712" s="117"/>
      <c r="E712" s="66">
        <v>3</v>
      </c>
      <c r="F712" s="142" t="s">
        <v>1555</v>
      </c>
      <c r="G712" s="66"/>
      <c r="H712" s="66"/>
      <c r="I712" s="66"/>
    </row>
    <row r="713" spans="1:9" ht="28.5">
      <c r="A713" s="138">
        <v>182</v>
      </c>
      <c r="B713" s="140" t="s">
        <v>1556</v>
      </c>
      <c r="C713" s="78" t="s">
        <v>1557</v>
      </c>
      <c r="D713" s="117" t="s">
        <v>1558</v>
      </c>
      <c r="E713" s="78">
        <v>5</v>
      </c>
      <c r="F713" s="116" t="s">
        <v>1559</v>
      </c>
      <c r="G713" s="78" t="s">
        <v>1560</v>
      </c>
      <c r="H713" s="78" t="s">
        <v>1561</v>
      </c>
      <c r="I713" s="78">
        <v>18721853578</v>
      </c>
    </row>
    <row r="714" spans="1:9" ht="28.5">
      <c r="A714" s="138"/>
      <c r="B714" s="140"/>
      <c r="C714" s="78" t="s">
        <v>1562</v>
      </c>
      <c r="D714" s="117"/>
      <c r="E714" s="78">
        <v>5</v>
      </c>
      <c r="F714" s="116" t="s">
        <v>1563</v>
      </c>
      <c r="G714" s="78"/>
      <c r="H714" s="78"/>
      <c r="I714" s="78"/>
    </row>
    <row r="715" spans="1:9" ht="42.75">
      <c r="A715" s="138"/>
      <c r="B715" s="140"/>
      <c r="C715" s="78" t="s">
        <v>1564</v>
      </c>
      <c r="D715" s="117"/>
      <c r="E715" s="78">
        <v>5</v>
      </c>
      <c r="F715" s="116" t="s">
        <v>1565</v>
      </c>
      <c r="G715" s="78"/>
      <c r="H715" s="78"/>
      <c r="I715" s="78"/>
    </row>
    <row r="716" spans="1:9" ht="42.75">
      <c r="A716" s="138"/>
      <c r="B716" s="140"/>
      <c r="C716" s="78" t="s">
        <v>1566</v>
      </c>
      <c r="D716" s="117"/>
      <c r="E716" s="78">
        <v>1</v>
      </c>
      <c r="F716" s="116" t="s">
        <v>1567</v>
      </c>
      <c r="G716" s="78"/>
      <c r="H716" s="78"/>
      <c r="I716" s="78"/>
    </row>
    <row r="717" spans="1:9" ht="28.5">
      <c r="A717" s="138">
        <v>183</v>
      </c>
      <c r="B717" s="117" t="s">
        <v>1568</v>
      </c>
      <c r="C717" s="78" t="s">
        <v>1569</v>
      </c>
      <c r="D717" s="117" t="s">
        <v>1570</v>
      </c>
      <c r="E717" s="78">
        <v>15</v>
      </c>
      <c r="F717" s="116" t="s">
        <v>1571</v>
      </c>
      <c r="G717" s="117" t="s">
        <v>1572</v>
      </c>
      <c r="H717" s="117" t="s">
        <v>1573</v>
      </c>
      <c r="I717" s="117">
        <v>13855168485</v>
      </c>
    </row>
    <row r="718" spans="1:9" ht="28.5">
      <c r="A718" s="138"/>
      <c r="B718" s="117"/>
      <c r="C718" s="78" t="s">
        <v>1574</v>
      </c>
      <c r="D718" s="117"/>
      <c r="E718" s="78">
        <v>10</v>
      </c>
      <c r="F718" s="116" t="s">
        <v>1571</v>
      </c>
      <c r="G718" s="117"/>
      <c r="H718" s="117"/>
      <c r="I718" s="117"/>
    </row>
    <row r="719" spans="1:9" ht="28.5">
      <c r="A719" s="138"/>
      <c r="B719" s="117"/>
      <c r="C719" s="78" t="s">
        <v>1575</v>
      </c>
      <c r="D719" s="117"/>
      <c r="E719" s="78">
        <v>5</v>
      </c>
      <c r="F719" s="116" t="s">
        <v>1571</v>
      </c>
      <c r="G719" s="117"/>
      <c r="H719" s="117"/>
      <c r="I719" s="117"/>
    </row>
    <row r="720" spans="1:9" ht="28.5">
      <c r="A720" s="138"/>
      <c r="B720" s="117"/>
      <c r="C720" s="78" t="s">
        <v>1576</v>
      </c>
      <c r="D720" s="117"/>
      <c r="E720" s="78">
        <v>3</v>
      </c>
      <c r="F720" s="116" t="s">
        <v>1571</v>
      </c>
      <c r="G720" s="117"/>
      <c r="H720" s="117"/>
      <c r="I720" s="117"/>
    </row>
    <row r="721" spans="1:9" ht="28.5">
      <c r="A721" s="138"/>
      <c r="B721" s="117"/>
      <c r="C721" s="78" t="s">
        <v>1577</v>
      </c>
      <c r="D721" s="117"/>
      <c r="E721" s="78">
        <v>4</v>
      </c>
      <c r="F721" s="116" t="s">
        <v>1571</v>
      </c>
      <c r="G721" s="117"/>
      <c r="H721" s="117"/>
      <c r="I721" s="117"/>
    </row>
    <row r="722" spans="1:9" ht="57">
      <c r="A722" s="138">
        <v>184</v>
      </c>
      <c r="B722" s="119" t="s">
        <v>1578</v>
      </c>
      <c r="C722" s="119" t="s">
        <v>1520</v>
      </c>
      <c r="D722" s="166" t="s">
        <v>1579</v>
      </c>
      <c r="E722" s="119">
        <v>15</v>
      </c>
      <c r="F722" s="167" t="s">
        <v>1580</v>
      </c>
      <c r="G722" s="166"/>
      <c r="H722" s="166"/>
      <c r="I722" s="119" t="s">
        <v>1581</v>
      </c>
    </row>
    <row r="723" spans="1:9" ht="42.75">
      <c r="A723" s="138"/>
      <c r="B723" s="119"/>
      <c r="C723" s="119" t="s">
        <v>1582</v>
      </c>
      <c r="D723" s="166"/>
      <c r="E723" s="119">
        <v>5</v>
      </c>
      <c r="F723" s="167" t="s">
        <v>1583</v>
      </c>
      <c r="G723" s="166"/>
      <c r="H723" s="166"/>
      <c r="I723" s="119"/>
    </row>
    <row r="724" spans="1:9" ht="42.75">
      <c r="A724" s="138"/>
      <c r="B724" s="119"/>
      <c r="C724" s="119" t="s">
        <v>1584</v>
      </c>
      <c r="D724" s="166"/>
      <c r="E724" s="119">
        <v>10</v>
      </c>
      <c r="F724" s="167" t="s">
        <v>1585</v>
      </c>
      <c r="G724" s="166"/>
      <c r="H724" s="166"/>
      <c r="I724" s="119"/>
    </row>
    <row r="725" spans="1:9" ht="42.75">
      <c r="A725" s="138">
        <v>185</v>
      </c>
      <c r="B725" s="140" t="s">
        <v>1586</v>
      </c>
      <c r="C725" s="78" t="s">
        <v>1587</v>
      </c>
      <c r="D725" s="117" t="s">
        <v>1588</v>
      </c>
      <c r="E725" s="78">
        <v>5</v>
      </c>
      <c r="F725" s="116" t="s">
        <v>1589</v>
      </c>
      <c r="G725" s="78" t="s">
        <v>1590</v>
      </c>
      <c r="H725" s="78" t="s">
        <v>830</v>
      </c>
      <c r="I725" s="78">
        <v>18661068059</v>
      </c>
    </row>
    <row r="726" spans="1:9" ht="42.75">
      <c r="A726" s="138"/>
      <c r="B726" s="140"/>
      <c r="C726" s="78" t="s">
        <v>333</v>
      </c>
      <c r="D726" s="117"/>
      <c r="E726" s="78">
        <v>2</v>
      </c>
      <c r="F726" s="116" t="s">
        <v>1591</v>
      </c>
      <c r="G726" s="78"/>
      <c r="H726" s="78"/>
      <c r="I726" s="78"/>
    </row>
    <row r="727" spans="1:9" ht="42.75">
      <c r="A727" s="138"/>
      <c r="B727" s="140"/>
      <c r="C727" s="78" t="s">
        <v>1592</v>
      </c>
      <c r="D727" s="117"/>
      <c r="E727" s="78">
        <v>1</v>
      </c>
      <c r="F727" s="116" t="s">
        <v>1593</v>
      </c>
      <c r="G727" s="78"/>
      <c r="H727" s="78"/>
      <c r="I727" s="78"/>
    </row>
    <row r="728" spans="1:9" ht="42.75">
      <c r="A728" s="138"/>
      <c r="B728" s="140"/>
      <c r="C728" s="78" t="s">
        <v>752</v>
      </c>
      <c r="D728" s="117"/>
      <c r="E728" s="78">
        <v>1</v>
      </c>
      <c r="F728" s="116" t="s">
        <v>1594</v>
      </c>
      <c r="G728" s="78"/>
      <c r="H728" s="78"/>
      <c r="I728" s="78"/>
    </row>
    <row r="729" spans="1:9" ht="42.75">
      <c r="A729" s="138"/>
      <c r="B729" s="140"/>
      <c r="C729" s="78" t="s">
        <v>661</v>
      </c>
      <c r="D729" s="117"/>
      <c r="E729" s="78">
        <v>20</v>
      </c>
      <c r="F729" s="116" t="s">
        <v>1595</v>
      </c>
      <c r="G729" s="78"/>
      <c r="H729" s="78"/>
      <c r="I729" s="78"/>
    </row>
    <row r="730" spans="1:9" ht="42.75">
      <c r="A730" s="138"/>
      <c r="B730" s="140"/>
      <c r="C730" s="78" t="s">
        <v>1596</v>
      </c>
      <c r="D730" s="117"/>
      <c r="E730" s="78">
        <v>13</v>
      </c>
      <c r="F730" s="116" t="s">
        <v>1597</v>
      </c>
      <c r="G730" s="78"/>
      <c r="H730" s="78"/>
      <c r="I730" s="78"/>
    </row>
    <row r="731" spans="1:9" ht="42.75">
      <c r="A731" s="138"/>
      <c r="B731" s="140"/>
      <c r="C731" s="78" t="s">
        <v>1598</v>
      </c>
      <c r="D731" s="117"/>
      <c r="E731" s="78">
        <v>4</v>
      </c>
      <c r="F731" s="116" t="s">
        <v>1599</v>
      </c>
      <c r="G731" s="78"/>
      <c r="H731" s="78"/>
      <c r="I731" s="78"/>
    </row>
    <row r="732" spans="1:9" ht="42.75">
      <c r="A732" s="138"/>
      <c r="B732" s="140"/>
      <c r="C732" s="78" t="s">
        <v>759</v>
      </c>
      <c r="D732" s="117"/>
      <c r="E732" s="78">
        <v>3</v>
      </c>
      <c r="F732" s="116" t="s">
        <v>1600</v>
      </c>
      <c r="G732" s="78"/>
      <c r="H732" s="78"/>
      <c r="I732" s="78"/>
    </row>
    <row r="733" spans="1:9" ht="30" customHeight="1">
      <c r="A733" s="138">
        <v>186</v>
      </c>
      <c r="B733" s="140" t="s">
        <v>1601</v>
      </c>
      <c r="C733" s="78" t="s">
        <v>1442</v>
      </c>
      <c r="D733" s="117" t="s">
        <v>1602</v>
      </c>
      <c r="E733" s="78">
        <v>4</v>
      </c>
      <c r="F733" s="116" t="s">
        <v>1603</v>
      </c>
      <c r="G733" s="78" t="s">
        <v>1604</v>
      </c>
      <c r="H733" s="78" t="s">
        <v>1605</v>
      </c>
      <c r="I733" s="78">
        <v>13470907242</v>
      </c>
    </row>
    <row r="734" spans="1:9" ht="30" customHeight="1">
      <c r="A734" s="138"/>
      <c r="B734" s="140"/>
      <c r="C734" s="78" t="s">
        <v>1606</v>
      </c>
      <c r="D734" s="117"/>
      <c r="E734" s="78">
        <v>2</v>
      </c>
      <c r="F734" s="116" t="s">
        <v>1607</v>
      </c>
      <c r="G734" s="78"/>
      <c r="H734" s="78"/>
      <c r="I734" s="78"/>
    </row>
    <row r="735" spans="1:9" ht="28.5">
      <c r="A735" s="138">
        <v>187</v>
      </c>
      <c r="B735" s="140" t="s">
        <v>1608</v>
      </c>
      <c r="C735" s="78" t="s">
        <v>1095</v>
      </c>
      <c r="D735" s="117" t="s">
        <v>1609</v>
      </c>
      <c r="E735" s="168">
        <v>15</v>
      </c>
      <c r="F735" s="116" t="s">
        <v>1610</v>
      </c>
      <c r="G735" s="78" t="s">
        <v>1611</v>
      </c>
      <c r="H735" s="78" t="s">
        <v>1612</v>
      </c>
      <c r="I735" s="168">
        <v>15385016661</v>
      </c>
    </row>
    <row r="736" spans="1:9" ht="28.5">
      <c r="A736" s="138"/>
      <c r="B736" s="169"/>
      <c r="C736" s="78" t="s">
        <v>752</v>
      </c>
      <c r="D736" s="117"/>
      <c r="E736" s="168">
        <v>5</v>
      </c>
      <c r="F736" s="116" t="s">
        <v>1613</v>
      </c>
      <c r="G736" s="168"/>
      <c r="H736" s="168"/>
      <c r="I736" s="168"/>
    </row>
    <row r="737" spans="1:9" ht="28.5">
      <c r="A737" s="138"/>
      <c r="B737" s="169"/>
      <c r="C737" s="78" t="s">
        <v>1614</v>
      </c>
      <c r="D737" s="117"/>
      <c r="E737" s="168">
        <v>5</v>
      </c>
      <c r="F737" s="116" t="s">
        <v>1615</v>
      </c>
      <c r="G737" s="168"/>
      <c r="H737" s="168"/>
      <c r="I737" s="168"/>
    </row>
    <row r="738" spans="1:9" ht="28.5">
      <c r="A738" s="138"/>
      <c r="B738" s="169"/>
      <c r="C738" s="78" t="s">
        <v>1616</v>
      </c>
      <c r="D738" s="117"/>
      <c r="E738" s="168">
        <v>5</v>
      </c>
      <c r="F738" s="116" t="s">
        <v>1617</v>
      </c>
      <c r="G738" s="168"/>
      <c r="H738" s="168"/>
      <c r="I738" s="168"/>
    </row>
    <row r="739" spans="1:9" ht="28.5">
      <c r="A739" s="138">
        <v>188</v>
      </c>
      <c r="B739" s="140" t="s">
        <v>1618</v>
      </c>
      <c r="C739" s="78" t="s">
        <v>1619</v>
      </c>
      <c r="D739" s="117" t="s">
        <v>1620</v>
      </c>
      <c r="E739" s="78">
        <v>5</v>
      </c>
      <c r="F739" s="116" t="s">
        <v>1621</v>
      </c>
      <c r="G739" s="78" t="s">
        <v>1622</v>
      </c>
      <c r="H739" s="78" t="s">
        <v>1623</v>
      </c>
      <c r="I739" s="78">
        <v>17805599216</v>
      </c>
    </row>
    <row r="740" spans="1:9" ht="42.75">
      <c r="A740" s="138"/>
      <c r="B740" s="140"/>
      <c r="C740" s="78" t="s">
        <v>1624</v>
      </c>
      <c r="D740" s="117"/>
      <c r="E740" s="78">
        <v>2</v>
      </c>
      <c r="F740" s="116" t="s">
        <v>1625</v>
      </c>
      <c r="G740" s="78"/>
      <c r="H740" s="78"/>
      <c r="I740" s="78"/>
    </row>
    <row r="741" spans="1:9" ht="42.75">
      <c r="A741" s="138">
        <v>189</v>
      </c>
      <c r="B741" s="122" t="s">
        <v>1626</v>
      </c>
      <c r="C741" s="78" t="s">
        <v>1627</v>
      </c>
      <c r="D741" s="117" t="s">
        <v>1628</v>
      </c>
      <c r="E741" s="78">
        <v>3</v>
      </c>
      <c r="F741" s="116" t="s">
        <v>1629</v>
      </c>
      <c r="G741" s="78" t="s">
        <v>1630</v>
      </c>
      <c r="H741" s="78" t="s">
        <v>1631</v>
      </c>
      <c r="I741" s="78">
        <v>15305692121</v>
      </c>
    </row>
    <row r="742" spans="1:9" ht="28.5">
      <c r="A742" s="138"/>
      <c r="B742" s="136"/>
      <c r="C742" s="117" t="s">
        <v>1632</v>
      </c>
      <c r="D742" s="117"/>
      <c r="E742" s="117">
        <v>2</v>
      </c>
      <c r="F742" s="150" t="s">
        <v>1633</v>
      </c>
      <c r="G742" s="78"/>
      <c r="H742" s="78"/>
      <c r="I742" s="78"/>
    </row>
    <row r="743" spans="1:9" ht="28.5">
      <c r="A743" s="138">
        <v>190</v>
      </c>
      <c r="B743" s="122" t="s">
        <v>1634</v>
      </c>
      <c r="C743" s="143" t="s">
        <v>1635</v>
      </c>
      <c r="D743" s="134" t="s">
        <v>1636</v>
      </c>
      <c r="E743" s="133">
        <v>8</v>
      </c>
      <c r="F743" s="144" t="s">
        <v>1637</v>
      </c>
      <c r="G743" s="134" t="s">
        <v>1638</v>
      </c>
      <c r="H743" s="134" t="s">
        <v>1639</v>
      </c>
      <c r="I743" s="133">
        <v>18757465334</v>
      </c>
    </row>
    <row r="744" spans="1:9" ht="28.5">
      <c r="A744" s="138"/>
      <c r="B744" s="136"/>
      <c r="C744" s="134" t="s">
        <v>1367</v>
      </c>
      <c r="D744" s="134"/>
      <c r="E744" s="133">
        <v>4</v>
      </c>
      <c r="F744" s="144" t="s">
        <v>1637</v>
      </c>
      <c r="G744" s="134"/>
      <c r="H744" s="134"/>
      <c r="I744" s="133"/>
    </row>
    <row r="745" spans="1:9" ht="28.5">
      <c r="A745" s="138"/>
      <c r="B745" s="136"/>
      <c r="C745" s="134" t="s">
        <v>1640</v>
      </c>
      <c r="D745" s="134"/>
      <c r="E745" s="133">
        <v>4</v>
      </c>
      <c r="F745" s="144" t="s">
        <v>1637</v>
      </c>
      <c r="G745" s="134"/>
      <c r="H745" s="134"/>
      <c r="I745" s="133"/>
    </row>
    <row r="746" spans="1:9" ht="28.5">
      <c r="A746" s="138"/>
      <c r="B746" s="136"/>
      <c r="C746" s="143" t="s">
        <v>1323</v>
      </c>
      <c r="D746" s="134"/>
      <c r="E746" s="133">
        <v>1</v>
      </c>
      <c r="F746" s="144" t="s">
        <v>1637</v>
      </c>
      <c r="G746" s="134"/>
      <c r="H746" s="134"/>
      <c r="I746" s="133"/>
    </row>
    <row r="747" spans="1:9" ht="28.5">
      <c r="A747" s="138">
        <v>191</v>
      </c>
      <c r="B747" s="170" t="s">
        <v>1641</v>
      </c>
      <c r="C747" s="134" t="s">
        <v>1642</v>
      </c>
      <c r="D747" s="134" t="s">
        <v>1643</v>
      </c>
      <c r="E747" s="133">
        <v>5</v>
      </c>
      <c r="F747" s="144" t="s">
        <v>1380</v>
      </c>
      <c r="G747" s="134" t="s">
        <v>1644</v>
      </c>
      <c r="H747" s="134" t="s">
        <v>1645</v>
      </c>
      <c r="I747" s="133">
        <v>15305651573</v>
      </c>
    </row>
    <row r="748" spans="1:9" ht="28.5">
      <c r="A748" s="138"/>
      <c r="B748" s="171"/>
      <c r="C748" s="134" t="s">
        <v>1379</v>
      </c>
      <c r="D748" s="134"/>
      <c r="E748" s="133">
        <v>10</v>
      </c>
      <c r="F748" s="144" t="s">
        <v>1380</v>
      </c>
      <c r="G748" s="133"/>
      <c r="H748" s="133"/>
      <c r="I748" s="133"/>
    </row>
    <row r="749" spans="1:9" ht="28.5">
      <c r="A749" s="138"/>
      <c r="B749" s="171"/>
      <c r="C749" s="134" t="s">
        <v>1113</v>
      </c>
      <c r="D749" s="134"/>
      <c r="E749" s="133">
        <v>10</v>
      </c>
      <c r="F749" s="144" t="s">
        <v>1380</v>
      </c>
      <c r="G749" s="133"/>
      <c r="H749" s="133"/>
      <c r="I749" s="133"/>
    </row>
    <row r="750" spans="1:9" ht="28.5">
      <c r="A750" s="138"/>
      <c r="B750" s="171"/>
      <c r="C750" s="134" t="s">
        <v>210</v>
      </c>
      <c r="D750" s="134"/>
      <c r="E750" s="133">
        <v>8</v>
      </c>
      <c r="F750" s="144" t="s">
        <v>1646</v>
      </c>
      <c r="G750" s="133"/>
      <c r="H750" s="133"/>
      <c r="I750" s="133"/>
    </row>
    <row r="751" spans="1:9" ht="28.5">
      <c r="A751" s="60">
        <v>192</v>
      </c>
      <c r="B751" s="156" t="s">
        <v>1647</v>
      </c>
      <c r="C751" s="156" t="s">
        <v>1648</v>
      </c>
      <c r="D751" s="158" t="s">
        <v>1649</v>
      </c>
      <c r="E751" s="156">
        <v>3</v>
      </c>
      <c r="F751" s="157" t="s">
        <v>1650</v>
      </c>
      <c r="G751" s="156" t="s">
        <v>1651</v>
      </c>
      <c r="H751" s="156" t="s">
        <v>984</v>
      </c>
      <c r="I751" s="156">
        <v>18956069655</v>
      </c>
    </row>
    <row r="752" spans="1:9" ht="28.5">
      <c r="A752" s="60"/>
      <c r="B752" s="156"/>
      <c r="C752" s="156" t="s">
        <v>148</v>
      </c>
      <c r="D752" s="158"/>
      <c r="E752" s="156">
        <v>2</v>
      </c>
      <c r="F752" s="157" t="s">
        <v>1652</v>
      </c>
      <c r="G752" s="156"/>
      <c r="H752" s="156"/>
      <c r="I752" s="156"/>
    </row>
    <row r="753" spans="1:9" ht="42.75">
      <c r="A753" s="60"/>
      <c r="B753" s="156"/>
      <c r="C753" s="156" t="s">
        <v>1372</v>
      </c>
      <c r="D753" s="158"/>
      <c r="E753" s="156">
        <v>2</v>
      </c>
      <c r="F753" s="157" t="s">
        <v>1653</v>
      </c>
      <c r="G753" s="156"/>
      <c r="H753" s="156"/>
      <c r="I753" s="156"/>
    </row>
    <row r="754" spans="1:9" ht="28.5">
      <c r="A754" s="60"/>
      <c r="B754" s="156"/>
      <c r="C754" s="156" t="s">
        <v>1654</v>
      </c>
      <c r="D754" s="158"/>
      <c r="E754" s="156">
        <v>2</v>
      </c>
      <c r="F754" s="157" t="s">
        <v>1655</v>
      </c>
      <c r="G754" s="156"/>
      <c r="H754" s="156"/>
      <c r="I754" s="156"/>
    </row>
    <row r="755" spans="1:9" ht="28.5">
      <c r="A755" s="60"/>
      <c r="B755" s="156"/>
      <c r="C755" s="156" t="s">
        <v>1656</v>
      </c>
      <c r="D755" s="158"/>
      <c r="E755" s="156">
        <v>2</v>
      </c>
      <c r="F755" s="157" t="s">
        <v>1657</v>
      </c>
      <c r="G755" s="156"/>
      <c r="H755" s="156"/>
      <c r="I755" s="156"/>
    </row>
    <row r="756" spans="1:9" ht="14.25">
      <c r="A756" s="60"/>
      <c r="B756" s="156"/>
      <c r="C756" s="156" t="s">
        <v>1658</v>
      </c>
      <c r="D756" s="158"/>
      <c r="E756" s="156">
        <v>1</v>
      </c>
      <c r="F756" s="157" t="s">
        <v>1659</v>
      </c>
      <c r="G756" s="156"/>
      <c r="H756" s="156"/>
      <c r="I756" s="156"/>
    </row>
    <row r="757" spans="1:9" ht="28.5">
      <c r="A757" s="60"/>
      <c r="B757" s="156"/>
      <c r="C757" s="156" t="s">
        <v>189</v>
      </c>
      <c r="D757" s="158"/>
      <c r="E757" s="156">
        <v>2</v>
      </c>
      <c r="F757" s="157" t="s">
        <v>1660</v>
      </c>
      <c r="G757" s="156"/>
      <c r="H757" s="156"/>
      <c r="I757" s="156"/>
    </row>
    <row r="758" spans="1:9" ht="71.25">
      <c r="A758" s="78">
        <v>193</v>
      </c>
      <c r="B758" s="156" t="s">
        <v>1661</v>
      </c>
      <c r="C758" s="156" t="s">
        <v>1662</v>
      </c>
      <c r="D758" s="158" t="s">
        <v>1663</v>
      </c>
      <c r="E758" s="156">
        <v>7</v>
      </c>
      <c r="F758" s="157" t="s">
        <v>1664</v>
      </c>
      <c r="G758" s="156" t="s">
        <v>1665</v>
      </c>
      <c r="H758" s="156" t="s">
        <v>1666</v>
      </c>
      <c r="I758" s="156" t="s">
        <v>1667</v>
      </c>
    </row>
    <row r="759" spans="1:9" ht="42.75">
      <c r="A759" s="78"/>
      <c r="B759" s="156"/>
      <c r="C759" s="163" t="s">
        <v>1668</v>
      </c>
      <c r="D759" s="158"/>
      <c r="E759" s="156">
        <v>5</v>
      </c>
      <c r="F759" s="157" t="s">
        <v>1669</v>
      </c>
      <c r="G759" s="156"/>
      <c r="H759" s="156"/>
      <c r="I759" s="156"/>
    </row>
    <row r="760" spans="1:9" ht="28.5">
      <c r="A760" s="78"/>
      <c r="B760" s="156"/>
      <c r="C760" s="163" t="s">
        <v>1670</v>
      </c>
      <c r="D760" s="158"/>
      <c r="E760" s="156">
        <v>3</v>
      </c>
      <c r="F760" s="157" t="s">
        <v>1671</v>
      </c>
      <c r="G760" s="156"/>
      <c r="H760" s="156"/>
      <c r="I760" s="156"/>
    </row>
    <row r="761" spans="1:9" ht="28.5">
      <c r="A761" s="78">
        <v>194</v>
      </c>
      <c r="B761" s="78" t="s">
        <v>1672</v>
      </c>
      <c r="C761" s="78" t="s">
        <v>1145</v>
      </c>
      <c r="D761" s="117" t="s">
        <v>1673</v>
      </c>
      <c r="E761" s="78">
        <v>5</v>
      </c>
      <c r="F761" s="116" t="s">
        <v>1674</v>
      </c>
      <c r="G761" s="78" t="s">
        <v>1675</v>
      </c>
      <c r="H761" s="78" t="s">
        <v>1676</v>
      </c>
      <c r="I761" s="78">
        <v>13575650502</v>
      </c>
    </row>
    <row r="762" spans="1:9" ht="28.5">
      <c r="A762" s="78"/>
      <c r="B762" s="78"/>
      <c r="C762" s="78" t="s">
        <v>1068</v>
      </c>
      <c r="D762" s="117"/>
      <c r="E762" s="78">
        <v>3</v>
      </c>
      <c r="F762" s="116" t="s">
        <v>1677</v>
      </c>
      <c r="G762" s="78"/>
      <c r="H762" s="78"/>
      <c r="I762" s="78"/>
    </row>
    <row r="763" spans="1:9" ht="28.5">
      <c r="A763" s="78"/>
      <c r="B763" s="78"/>
      <c r="C763" s="78" t="s">
        <v>1678</v>
      </c>
      <c r="D763" s="117"/>
      <c r="E763" s="78">
        <v>2</v>
      </c>
      <c r="F763" s="116" t="s">
        <v>1674</v>
      </c>
      <c r="G763" s="78"/>
      <c r="H763" s="78"/>
      <c r="I763" s="78"/>
    </row>
    <row r="764" spans="1:9" ht="28.5">
      <c r="A764" s="78"/>
      <c r="B764" s="78"/>
      <c r="C764" s="78" t="s">
        <v>210</v>
      </c>
      <c r="D764" s="117"/>
      <c r="E764" s="78">
        <v>5</v>
      </c>
      <c r="F764" s="116" t="s">
        <v>1674</v>
      </c>
      <c r="G764" s="78"/>
      <c r="H764" s="78"/>
      <c r="I764" s="78"/>
    </row>
    <row r="765" spans="1:9" ht="28.5">
      <c r="A765" s="78"/>
      <c r="B765" s="78"/>
      <c r="C765" s="78" t="s">
        <v>1566</v>
      </c>
      <c r="D765" s="117"/>
      <c r="E765" s="78">
        <v>1</v>
      </c>
      <c r="F765" s="116" t="s">
        <v>1679</v>
      </c>
      <c r="G765" s="78"/>
      <c r="H765" s="78"/>
      <c r="I765" s="78"/>
    </row>
    <row r="766" spans="1:9" ht="28.5">
      <c r="A766" s="156">
        <v>195</v>
      </c>
      <c r="B766" s="156" t="s">
        <v>1680</v>
      </c>
      <c r="C766" s="156" t="s">
        <v>1681</v>
      </c>
      <c r="D766" s="158" t="s">
        <v>1643</v>
      </c>
      <c r="E766" s="156">
        <v>10</v>
      </c>
      <c r="F766" s="157" t="s">
        <v>1682</v>
      </c>
      <c r="G766" s="156" t="s">
        <v>1683</v>
      </c>
      <c r="H766" s="156" t="s">
        <v>620</v>
      </c>
      <c r="I766" s="156">
        <v>18298229923</v>
      </c>
    </row>
    <row r="767" spans="1:9" ht="28.5">
      <c r="A767" s="156"/>
      <c r="B767" s="156"/>
      <c r="C767" s="156" t="s">
        <v>1684</v>
      </c>
      <c r="D767" s="158"/>
      <c r="E767" s="156">
        <v>5</v>
      </c>
      <c r="F767" s="157" t="s">
        <v>1685</v>
      </c>
      <c r="G767" s="156"/>
      <c r="H767" s="156"/>
      <c r="I767" s="156"/>
    </row>
    <row r="768" spans="1:9" ht="28.5">
      <c r="A768" s="156"/>
      <c r="B768" s="156"/>
      <c r="C768" s="156" t="s">
        <v>1113</v>
      </c>
      <c r="D768" s="158"/>
      <c r="E768" s="156">
        <v>15</v>
      </c>
      <c r="F768" s="157" t="s">
        <v>1380</v>
      </c>
      <c r="G768" s="156"/>
      <c r="H768" s="156"/>
      <c r="I768" s="156"/>
    </row>
    <row r="769" spans="1:9" ht="28.5">
      <c r="A769" s="156"/>
      <c r="B769" s="156"/>
      <c r="C769" s="156" t="s">
        <v>210</v>
      </c>
      <c r="D769" s="158"/>
      <c r="E769" s="156">
        <v>8</v>
      </c>
      <c r="F769" s="157" t="s">
        <v>1646</v>
      </c>
      <c r="G769" s="156"/>
      <c r="H769" s="156"/>
      <c r="I769" s="156"/>
    </row>
    <row r="770" spans="1:9" ht="28.5">
      <c r="A770" s="156">
        <v>196</v>
      </c>
      <c r="B770" s="156" t="s">
        <v>1686</v>
      </c>
      <c r="C770" s="156" t="s">
        <v>1687</v>
      </c>
      <c r="D770" s="158" t="s">
        <v>1688</v>
      </c>
      <c r="E770" s="156">
        <v>5</v>
      </c>
      <c r="F770" s="157" t="s">
        <v>1689</v>
      </c>
      <c r="G770" s="156" t="s">
        <v>1690</v>
      </c>
      <c r="H770" s="156" t="s">
        <v>1691</v>
      </c>
      <c r="I770" s="156">
        <v>15056130300</v>
      </c>
    </row>
    <row r="771" spans="1:9" ht="28.5">
      <c r="A771" s="156"/>
      <c r="B771" s="156"/>
      <c r="C771" s="156" t="s">
        <v>770</v>
      </c>
      <c r="D771" s="158"/>
      <c r="E771" s="156">
        <v>5</v>
      </c>
      <c r="F771" s="157" t="s">
        <v>1689</v>
      </c>
      <c r="G771" s="156"/>
      <c r="H771" s="156"/>
      <c r="I771" s="156"/>
    </row>
    <row r="772" spans="1:9" ht="28.5">
      <c r="A772" s="156"/>
      <c r="B772" s="156"/>
      <c r="C772" s="156" t="s">
        <v>1692</v>
      </c>
      <c r="D772" s="158"/>
      <c r="E772" s="156">
        <v>1</v>
      </c>
      <c r="F772" s="157" t="s">
        <v>1689</v>
      </c>
      <c r="G772" s="156"/>
      <c r="H772" s="156"/>
      <c r="I772" s="156"/>
    </row>
    <row r="773" spans="1:9" ht="28.5">
      <c r="A773" s="156"/>
      <c r="B773" s="156"/>
      <c r="C773" s="156" t="s">
        <v>338</v>
      </c>
      <c r="D773" s="158"/>
      <c r="E773" s="156">
        <v>1</v>
      </c>
      <c r="F773" s="157" t="s">
        <v>1689</v>
      </c>
      <c r="G773" s="156"/>
      <c r="H773" s="156"/>
      <c r="I773" s="156"/>
    </row>
    <row r="774" spans="1:9" ht="28.5">
      <c r="A774" s="156">
        <v>197</v>
      </c>
      <c r="B774" s="156" t="s">
        <v>1693</v>
      </c>
      <c r="C774" s="156" t="s">
        <v>1694</v>
      </c>
      <c r="D774" s="158" t="s">
        <v>1695</v>
      </c>
      <c r="E774" s="156">
        <v>5</v>
      </c>
      <c r="F774" s="157" t="s">
        <v>1696</v>
      </c>
      <c r="G774" s="156" t="s">
        <v>1697</v>
      </c>
      <c r="H774" s="156" t="s">
        <v>1698</v>
      </c>
      <c r="I774" s="156">
        <v>13966361685</v>
      </c>
    </row>
    <row r="775" spans="1:9" ht="28.5">
      <c r="A775" s="156"/>
      <c r="B775" s="156"/>
      <c r="C775" s="156" t="s">
        <v>1379</v>
      </c>
      <c r="D775" s="158"/>
      <c r="E775" s="156">
        <v>12</v>
      </c>
      <c r="F775" s="157" t="s">
        <v>1699</v>
      </c>
      <c r="G775" s="156"/>
      <c r="H775" s="156"/>
      <c r="I775" s="156"/>
    </row>
    <row r="776" spans="1:9" ht="28.5">
      <c r="A776" s="156"/>
      <c r="B776" s="156"/>
      <c r="C776" s="156" t="s">
        <v>1113</v>
      </c>
      <c r="D776" s="158"/>
      <c r="E776" s="156">
        <v>10</v>
      </c>
      <c r="F776" s="157" t="s">
        <v>1380</v>
      </c>
      <c r="G776" s="156"/>
      <c r="H776" s="156"/>
      <c r="I776" s="156"/>
    </row>
    <row r="777" spans="1:9" ht="28.5">
      <c r="A777" s="156"/>
      <c r="B777" s="156"/>
      <c r="C777" s="156" t="s">
        <v>210</v>
      </c>
      <c r="D777" s="158"/>
      <c r="E777" s="156">
        <v>8</v>
      </c>
      <c r="F777" s="157" t="s">
        <v>1646</v>
      </c>
      <c r="G777" s="156"/>
      <c r="H777" s="156"/>
      <c r="I777" s="156"/>
    </row>
    <row r="778" spans="1:9" ht="28.5">
      <c r="A778" s="66">
        <v>198</v>
      </c>
      <c r="B778" s="117" t="s">
        <v>1700</v>
      </c>
      <c r="C778" s="78" t="s">
        <v>1701</v>
      </c>
      <c r="D778" s="134" t="s">
        <v>1702</v>
      </c>
      <c r="E778" s="78">
        <v>2</v>
      </c>
      <c r="F778" s="172" t="s">
        <v>1703</v>
      </c>
      <c r="G778" s="117" t="s">
        <v>1704</v>
      </c>
      <c r="H778" s="78" t="s">
        <v>1022</v>
      </c>
      <c r="I778" s="78">
        <v>13855982777</v>
      </c>
    </row>
    <row r="779" spans="1:9" ht="14.25">
      <c r="A779" s="66"/>
      <c r="B779" s="117"/>
      <c r="C779" s="78" t="s">
        <v>1705</v>
      </c>
      <c r="D779" s="134"/>
      <c r="E779" s="78">
        <v>2</v>
      </c>
      <c r="F779" s="172" t="s">
        <v>1706</v>
      </c>
      <c r="G779" s="117"/>
      <c r="H779" s="78"/>
      <c r="I779" s="78"/>
    </row>
    <row r="780" spans="1:9" ht="14.25">
      <c r="A780" s="66"/>
      <c r="B780" s="117"/>
      <c r="C780" s="134" t="s">
        <v>1707</v>
      </c>
      <c r="D780" s="134"/>
      <c r="E780" s="164">
        <v>5</v>
      </c>
      <c r="F780" s="172" t="s">
        <v>1708</v>
      </c>
      <c r="G780" s="117"/>
      <c r="H780" s="134" t="s">
        <v>1709</v>
      </c>
      <c r="I780" s="164">
        <v>18605599825</v>
      </c>
    </row>
    <row r="781" spans="1:9" ht="30" customHeight="1">
      <c r="A781" s="164">
        <v>199</v>
      </c>
      <c r="B781" s="117" t="s">
        <v>1710</v>
      </c>
      <c r="C781" s="78" t="s">
        <v>1436</v>
      </c>
      <c r="D781" s="117" t="s">
        <v>1711</v>
      </c>
      <c r="E781" s="60">
        <v>4</v>
      </c>
      <c r="F781" s="116" t="s">
        <v>1438</v>
      </c>
      <c r="G781" s="66" t="s">
        <v>1712</v>
      </c>
      <c r="H781" s="66" t="s">
        <v>1713</v>
      </c>
      <c r="I781" s="66">
        <v>18357155062</v>
      </c>
    </row>
    <row r="782" spans="1:9" ht="30" customHeight="1">
      <c r="A782" s="164"/>
      <c r="B782" s="117"/>
      <c r="C782" s="78" t="s">
        <v>1441</v>
      </c>
      <c r="D782" s="117"/>
      <c r="E782" s="60">
        <v>2</v>
      </c>
      <c r="F782" s="116" t="s">
        <v>1438</v>
      </c>
      <c r="G782" s="66"/>
      <c r="H782" s="66"/>
      <c r="I782" s="66"/>
    </row>
    <row r="783" spans="1:9" ht="30" customHeight="1">
      <c r="A783" s="164"/>
      <c r="B783" s="117"/>
      <c r="C783" s="78" t="s">
        <v>1442</v>
      </c>
      <c r="D783" s="117"/>
      <c r="E783" s="60">
        <v>2</v>
      </c>
      <c r="F783" s="116" t="s">
        <v>1438</v>
      </c>
      <c r="G783" s="66"/>
      <c r="H783" s="66"/>
      <c r="I783" s="66"/>
    </row>
    <row r="784" spans="1:9" ht="30" customHeight="1">
      <c r="A784" s="164"/>
      <c r="B784" s="117"/>
      <c r="C784" s="60" t="s">
        <v>1443</v>
      </c>
      <c r="D784" s="117"/>
      <c r="E784" s="60">
        <v>2</v>
      </c>
      <c r="F784" s="116" t="s">
        <v>1438</v>
      </c>
      <c r="G784" s="66"/>
      <c r="H784" s="66"/>
      <c r="I784" s="66"/>
    </row>
    <row r="785" spans="1:9" s="51" customFormat="1" ht="28.5">
      <c r="A785" s="173">
        <v>200</v>
      </c>
      <c r="B785" s="173" t="s">
        <v>1714</v>
      </c>
      <c r="C785" s="173" t="s">
        <v>1715</v>
      </c>
      <c r="D785" s="174" t="s">
        <v>1716</v>
      </c>
      <c r="E785" s="173">
        <v>80</v>
      </c>
      <c r="F785" s="175" t="s">
        <v>1689</v>
      </c>
      <c r="G785" s="173" t="s">
        <v>1717</v>
      </c>
      <c r="H785" s="173" t="s">
        <v>1718</v>
      </c>
      <c r="I785" s="173">
        <v>18063035506</v>
      </c>
    </row>
    <row r="786" spans="1:9" s="51" customFormat="1" ht="28.5">
      <c r="A786" s="173"/>
      <c r="B786" s="173"/>
      <c r="C786" s="173" t="s">
        <v>735</v>
      </c>
      <c r="D786" s="174"/>
      <c r="E786" s="173">
        <v>2</v>
      </c>
      <c r="F786" s="175" t="s">
        <v>1719</v>
      </c>
      <c r="G786" s="173"/>
      <c r="H786" s="173"/>
      <c r="I786" s="173"/>
    </row>
    <row r="787" spans="1:9" s="51" customFormat="1" ht="28.5">
      <c r="A787" s="173"/>
      <c r="B787" s="173"/>
      <c r="C787" s="173" t="s">
        <v>1720</v>
      </c>
      <c r="D787" s="174"/>
      <c r="E787" s="173">
        <v>2</v>
      </c>
      <c r="F787" s="175" t="s">
        <v>1721</v>
      </c>
      <c r="G787" s="173"/>
      <c r="H787" s="173"/>
      <c r="I787" s="173"/>
    </row>
    <row r="788" spans="1:9" ht="28.5">
      <c r="A788" s="176">
        <v>201</v>
      </c>
      <c r="B788" s="177" t="s">
        <v>1722</v>
      </c>
      <c r="C788" s="86" t="s">
        <v>1723</v>
      </c>
      <c r="D788" s="178" t="s">
        <v>1724</v>
      </c>
      <c r="E788" s="86">
        <v>5</v>
      </c>
      <c r="F788" s="88" t="s">
        <v>1725</v>
      </c>
      <c r="G788" s="86" t="s">
        <v>1726</v>
      </c>
      <c r="H788" s="86" t="s">
        <v>1727</v>
      </c>
      <c r="I788" s="86" t="s">
        <v>1728</v>
      </c>
    </row>
    <row r="789" spans="1:9" ht="42.75">
      <c r="A789" s="176"/>
      <c r="B789" s="177"/>
      <c r="C789" s="86" t="s">
        <v>1729</v>
      </c>
      <c r="D789" s="178"/>
      <c r="E789" s="86">
        <v>5</v>
      </c>
      <c r="F789" s="88" t="s">
        <v>1730</v>
      </c>
      <c r="G789" s="86"/>
      <c r="H789" s="86"/>
      <c r="I789" s="86"/>
    </row>
    <row r="790" spans="1:9" ht="42.75">
      <c r="A790" s="176"/>
      <c r="B790" s="177"/>
      <c r="C790" s="86" t="s">
        <v>1731</v>
      </c>
      <c r="D790" s="178"/>
      <c r="E790" s="86">
        <v>2</v>
      </c>
      <c r="F790" s="88" t="s">
        <v>1732</v>
      </c>
      <c r="G790" s="86"/>
      <c r="H790" s="86"/>
      <c r="I790" s="86"/>
    </row>
    <row r="791" spans="1:9" ht="28.5">
      <c r="A791" s="179">
        <v>202</v>
      </c>
      <c r="B791" s="179" t="s">
        <v>1733</v>
      </c>
      <c r="C791" s="179" t="s">
        <v>1734</v>
      </c>
      <c r="D791" s="66" t="s">
        <v>1735</v>
      </c>
      <c r="E791" s="179">
        <v>15</v>
      </c>
      <c r="F791" s="180" t="s">
        <v>1736</v>
      </c>
      <c r="G791" s="179" t="s">
        <v>1737</v>
      </c>
      <c r="H791" s="179" t="s">
        <v>1738</v>
      </c>
      <c r="I791" s="179">
        <v>15168500963</v>
      </c>
    </row>
    <row r="792" spans="1:9" ht="28.5">
      <c r="A792" s="179"/>
      <c r="B792" s="179"/>
      <c r="C792" s="179" t="s">
        <v>1739</v>
      </c>
      <c r="D792" s="138"/>
      <c r="E792" s="179">
        <v>10</v>
      </c>
      <c r="F792" s="180" t="s">
        <v>1740</v>
      </c>
      <c r="G792" s="179"/>
      <c r="H792" s="179"/>
      <c r="I792" s="179"/>
    </row>
    <row r="793" spans="1:9" ht="28.5">
      <c r="A793" s="179"/>
      <c r="B793" s="179"/>
      <c r="C793" s="179" t="s">
        <v>1741</v>
      </c>
      <c r="D793" s="138"/>
      <c r="E793" s="179">
        <v>13</v>
      </c>
      <c r="F793" s="180" t="s">
        <v>880</v>
      </c>
      <c r="G793" s="179"/>
      <c r="H793" s="179"/>
      <c r="I793" s="179"/>
    </row>
  </sheetData>
  <sheetProtection/>
  <mergeCells count="1012">
    <mergeCell ref="A1:I1"/>
    <mergeCell ref="A3:A6"/>
    <mergeCell ref="A7:A12"/>
    <mergeCell ref="A13:A18"/>
    <mergeCell ref="A19:A23"/>
    <mergeCell ref="A24:A33"/>
    <mergeCell ref="A34:A35"/>
    <mergeCell ref="A36:A43"/>
    <mergeCell ref="A44:A47"/>
    <mergeCell ref="A48:A53"/>
    <mergeCell ref="A54:A60"/>
    <mergeCell ref="A62:A63"/>
    <mergeCell ref="A64:A65"/>
    <mergeCell ref="A66:A68"/>
    <mergeCell ref="A69:A74"/>
    <mergeCell ref="A75:A76"/>
    <mergeCell ref="A77:A81"/>
    <mergeCell ref="A82:A84"/>
    <mergeCell ref="A85:A88"/>
    <mergeCell ref="A89:A90"/>
    <mergeCell ref="A91:A93"/>
    <mergeCell ref="A94:A100"/>
    <mergeCell ref="A101:A106"/>
    <mergeCell ref="A108:A112"/>
    <mergeCell ref="A113:A119"/>
    <mergeCell ref="A121:A122"/>
    <mergeCell ref="A123:A126"/>
    <mergeCell ref="A127:A128"/>
    <mergeCell ref="A130:A132"/>
    <mergeCell ref="A134:A136"/>
    <mergeCell ref="A139:A141"/>
    <mergeCell ref="A142:A143"/>
    <mergeCell ref="A144:A147"/>
    <mergeCell ref="A148:A150"/>
    <mergeCell ref="A152:A155"/>
    <mergeCell ref="A158:A160"/>
    <mergeCell ref="A161:A162"/>
    <mergeCell ref="A163:A165"/>
    <mergeCell ref="A166:A170"/>
    <mergeCell ref="A171:A174"/>
    <mergeCell ref="A175:A180"/>
    <mergeCell ref="A181:A184"/>
    <mergeCell ref="A185:A190"/>
    <mergeCell ref="A191:A195"/>
    <mergeCell ref="A196:A200"/>
    <mergeCell ref="A201:A209"/>
    <mergeCell ref="A210:A217"/>
    <mergeCell ref="A218:A220"/>
    <mergeCell ref="A221:A222"/>
    <mergeCell ref="A223:A227"/>
    <mergeCell ref="A228:A231"/>
    <mergeCell ref="A232:A238"/>
    <mergeCell ref="A239:A243"/>
    <mergeCell ref="A244:A249"/>
    <mergeCell ref="A250:A254"/>
    <mergeCell ref="A255:A258"/>
    <mergeCell ref="A259:A262"/>
    <mergeCell ref="A263:A266"/>
    <mergeCell ref="A267:A268"/>
    <mergeCell ref="A269:A281"/>
    <mergeCell ref="A282:A283"/>
    <mergeCell ref="A284:A287"/>
    <mergeCell ref="A288:A289"/>
    <mergeCell ref="A290:A292"/>
    <mergeCell ref="A293:A300"/>
    <mergeCell ref="A301:A302"/>
    <mergeCell ref="A303:A305"/>
    <mergeCell ref="A306:A309"/>
    <mergeCell ref="A310:A314"/>
    <mergeCell ref="A315:A317"/>
    <mergeCell ref="A318:A319"/>
    <mergeCell ref="A320:A322"/>
    <mergeCell ref="A324:A325"/>
    <mergeCell ref="A326:A327"/>
    <mergeCell ref="A328:A333"/>
    <mergeCell ref="A334:A337"/>
    <mergeCell ref="A338:A342"/>
    <mergeCell ref="A343:A349"/>
    <mergeCell ref="A350:A352"/>
    <mergeCell ref="A353:A354"/>
    <mergeCell ref="A356:A357"/>
    <mergeCell ref="A358:A360"/>
    <mergeCell ref="A362:A368"/>
    <mergeCell ref="A369:A371"/>
    <mergeCell ref="A372:A377"/>
    <mergeCell ref="A378:A385"/>
    <mergeCell ref="A387:A388"/>
    <mergeCell ref="A389:A393"/>
    <mergeCell ref="A394:A398"/>
    <mergeCell ref="A399:A401"/>
    <mergeCell ref="A403:A405"/>
    <mergeCell ref="A406:A413"/>
    <mergeCell ref="A414:A424"/>
    <mergeCell ref="A425:A430"/>
    <mergeCell ref="A432:A438"/>
    <mergeCell ref="A439:A445"/>
    <mergeCell ref="A446:A450"/>
    <mergeCell ref="A451:A456"/>
    <mergeCell ref="A457:A459"/>
    <mergeCell ref="A460:A468"/>
    <mergeCell ref="A469:A474"/>
    <mergeCell ref="A475:A477"/>
    <mergeCell ref="A478:A480"/>
    <mergeCell ref="A481:A485"/>
    <mergeCell ref="A486:A487"/>
    <mergeCell ref="A488:A491"/>
    <mergeCell ref="A493:A498"/>
    <mergeCell ref="A499:A502"/>
    <mergeCell ref="A503:A505"/>
    <mergeCell ref="A506:A508"/>
    <mergeCell ref="A510:A511"/>
    <mergeCell ref="A512:A517"/>
    <mergeCell ref="A518:A520"/>
    <mergeCell ref="A521:A524"/>
    <mergeCell ref="A525:A526"/>
    <mergeCell ref="A527:A528"/>
    <mergeCell ref="A529:A531"/>
    <mergeCell ref="A532:A534"/>
    <mergeCell ref="A535:A541"/>
    <mergeCell ref="A543:A545"/>
    <mergeCell ref="A547:A551"/>
    <mergeCell ref="A552:A558"/>
    <mergeCell ref="A562:A565"/>
    <mergeCell ref="A568:A569"/>
    <mergeCell ref="A570:A573"/>
    <mergeCell ref="A575:A576"/>
    <mergeCell ref="A579:A580"/>
    <mergeCell ref="A581:A584"/>
    <mergeCell ref="A585:A586"/>
    <mergeCell ref="A587:A588"/>
    <mergeCell ref="A590:A592"/>
    <mergeCell ref="A594:A605"/>
    <mergeCell ref="A606:A608"/>
    <mergeCell ref="A609:A617"/>
    <mergeCell ref="A618:A623"/>
    <mergeCell ref="A624:A631"/>
    <mergeCell ref="A632:A635"/>
    <mergeCell ref="A636:A639"/>
    <mergeCell ref="A640:A652"/>
    <mergeCell ref="A653:A657"/>
    <mergeCell ref="A658:A661"/>
    <mergeCell ref="A662:A663"/>
    <mergeCell ref="A664:A673"/>
    <mergeCell ref="A674:A679"/>
    <mergeCell ref="A682:A692"/>
    <mergeCell ref="A693:A697"/>
    <mergeCell ref="A698:A700"/>
    <mergeCell ref="A701:A704"/>
    <mergeCell ref="A705:A707"/>
    <mergeCell ref="A708:A712"/>
    <mergeCell ref="A713:A716"/>
    <mergeCell ref="A717:A721"/>
    <mergeCell ref="A722:A724"/>
    <mergeCell ref="A725:A732"/>
    <mergeCell ref="A733:A734"/>
    <mergeCell ref="A735:A738"/>
    <mergeCell ref="A739:A740"/>
    <mergeCell ref="A741:A742"/>
    <mergeCell ref="A743:A746"/>
    <mergeCell ref="A747:A750"/>
    <mergeCell ref="A751:A757"/>
    <mergeCell ref="A758:A760"/>
    <mergeCell ref="A761:A765"/>
    <mergeCell ref="A766:A769"/>
    <mergeCell ref="A770:A773"/>
    <mergeCell ref="A774:A777"/>
    <mergeCell ref="A778:A780"/>
    <mergeCell ref="A781:A784"/>
    <mergeCell ref="A785:A787"/>
    <mergeCell ref="A788:A790"/>
    <mergeCell ref="A791:A793"/>
    <mergeCell ref="B3:B6"/>
    <mergeCell ref="B7:B12"/>
    <mergeCell ref="B13:B18"/>
    <mergeCell ref="B19:B23"/>
    <mergeCell ref="B24:B33"/>
    <mergeCell ref="B34:B35"/>
    <mergeCell ref="B36:B43"/>
    <mergeCell ref="B44:B47"/>
    <mergeCell ref="B48:B53"/>
    <mergeCell ref="B54:B60"/>
    <mergeCell ref="B62:B63"/>
    <mergeCell ref="B64:B65"/>
    <mergeCell ref="B66:B68"/>
    <mergeCell ref="B69:B74"/>
    <mergeCell ref="B75:B76"/>
    <mergeCell ref="B77:B81"/>
    <mergeCell ref="B82:B84"/>
    <mergeCell ref="B85:B88"/>
    <mergeCell ref="B89:B90"/>
    <mergeCell ref="B91:B93"/>
    <mergeCell ref="B94:B100"/>
    <mergeCell ref="B101:B106"/>
    <mergeCell ref="B108:B112"/>
    <mergeCell ref="B113:B119"/>
    <mergeCell ref="B121:B122"/>
    <mergeCell ref="B123:B126"/>
    <mergeCell ref="B127:B128"/>
    <mergeCell ref="B130:B132"/>
    <mergeCell ref="B134:B136"/>
    <mergeCell ref="B139:B141"/>
    <mergeCell ref="B142:B143"/>
    <mergeCell ref="B144:B147"/>
    <mergeCell ref="B148:B150"/>
    <mergeCell ref="B152:B155"/>
    <mergeCell ref="B158:B160"/>
    <mergeCell ref="B161:B162"/>
    <mergeCell ref="B163:B165"/>
    <mergeCell ref="B166:B170"/>
    <mergeCell ref="B171:B174"/>
    <mergeCell ref="B175:B180"/>
    <mergeCell ref="B181:B184"/>
    <mergeCell ref="B185:B190"/>
    <mergeCell ref="B191:B195"/>
    <mergeCell ref="B196:B200"/>
    <mergeCell ref="B201:B209"/>
    <mergeCell ref="B210:B217"/>
    <mergeCell ref="B218:B220"/>
    <mergeCell ref="B221:B222"/>
    <mergeCell ref="B223:B227"/>
    <mergeCell ref="B228:B231"/>
    <mergeCell ref="B232:B238"/>
    <mergeCell ref="B239:B243"/>
    <mergeCell ref="B244:B249"/>
    <mergeCell ref="B250:B254"/>
    <mergeCell ref="B255:B258"/>
    <mergeCell ref="B259:B262"/>
    <mergeCell ref="B263:B266"/>
    <mergeCell ref="B267:B268"/>
    <mergeCell ref="B269:B281"/>
    <mergeCell ref="B282:B283"/>
    <mergeCell ref="B284:B287"/>
    <mergeCell ref="B288:B289"/>
    <mergeCell ref="B290:B292"/>
    <mergeCell ref="B293:B300"/>
    <mergeCell ref="B301:B302"/>
    <mergeCell ref="B303:B305"/>
    <mergeCell ref="B306:B309"/>
    <mergeCell ref="B310:B314"/>
    <mergeCell ref="B315:B317"/>
    <mergeCell ref="B318:B319"/>
    <mergeCell ref="B320:B322"/>
    <mergeCell ref="B324:B325"/>
    <mergeCell ref="B326:B327"/>
    <mergeCell ref="B328:B333"/>
    <mergeCell ref="B334:B337"/>
    <mergeCell ref="B338:B342"/>
    <mergeCell ref="B343:B349"/>
    <mergeCell ref="B350:B352"/>
    <mergeCell ref="B353:B354"/>
    <mergeCell ref="B356:B357"/>
    <mergeCell ref="B358:B360"/>
    <mergeCell ref="B362:B368"/>
    <mergeCell ref="B369:B371"/>
    <mergeCell ref="B372:B377"/>
    <mergeCell ref="B378:B385"/>
    <mergeCell ref="B387:B388"/>
    <mergeCell ref="B389:B393"/>
    <mergeCell ref="B394:B398"/>
    <mergeCell ref="B399:B401"/>
    <mergeCell ref="B403:B405"/>
    <mergeCell ref="B406:B413"/>
    <mergeCell ref="B414:B424"/>
    <mergeCell ref="B425:B430"/>
    <mergeCell ref="B432:B438"/>
    <mergeCell ref="B439:B445"/>
    <mergeCell ref="B446:B450"/>
    <mergeCell ref="B451:B456"/>
    <mergeCell ref="B457:B459"/>
    <mergeCell ref="B460:B468"/>
    <mergeCell ref="B469:B474"/>
    <mergeCell ref="B475:B477"/>
    <mergeCell ref="B478:B480"/>
    <mergeCell ref="B481:B485"/>
    <mergeCell ref="B486:B487"/>
    <mergeCell ref="B488:B491"/>
    <mergeCell ref="B493:B498"/>
    <mergeCell ref="B499:B502"/>
    <mergeCell ref="B503:B505"/>
    <mergeCell ref="B506:B508"/>
    <mergeCell ref="B510:B511"/>
    <mergeCell ref="B512:B517"/>
    <mergeCell ref="B518:B520"/>
    <mergeCell ref="B521:B524"/>
    <mergeCell ref="B525:B526"/>
    <mergeCell ref="B527:B528"/>
    <mergeCell ref="B529:B531"/>
    <mergeCell ref="B532:B534"/>
    <mergeCell ref="B535:B541"/>
    <mergeCell ref="B543:B545"/>
    <mergeCell ref="B547:B551"/>
    <mergeCell ref="B552:B558"/>
    <mergeCell ref="B562:B565"/>
    <mergeCell ref="B570:B573"/>
    <mergeCell ref="B575:B576"/>
    <mergeCell ref="B579:B580"/>
    <mergeCell ref="B581:B584"/>
    <mergeCell ref="B585:B586"/>
    <mergeCell ref="B587:B588"/>
    <mergeCell ref="B590:B592"/>
    <mergeCell ref="B594:B605"/>
    <mergeCell ref="B606:B608"/>
    <mergeCell ref="B609:B617"/>
    <mergeCell ref="B618:B623"/>
    <mergeCell ref="B624:B631"/>
    <mergeCell ref="B632:B635"/>
    <mergeCell ref="B636:B639"/>
    <mergeCell ref="B640:B652"/>
    <mergeCell ref="B653:B657"/>
    <mergeCell ref="B658:B661"/>
    <mergeCell ref="B662:B663"/>
    <mergeCell ref="B664:B673"/>
    <mergeCell ref="B674:B679"/>
    <mergeCell ref="B682:B692"/>
    <mergeCell ref="B693:B697"/>
    <mergeCell ref="B698:B700"/>
    <mergeCell ref="B701:B704"/>
    <mergeCell ref="B705:B707"/>
    <mergeCell ref="B708:B712"/>
    <mergeCell ref="B713:B716"/>
    <mergeCell ref="B717:B721"/>
    <mergeCell ref="B722:B724"/>
    <mergeCell ref="B725:B732"/>
    <mergeCell ref="B733:B734"/>
    <mergeCell ref="B735:B738"/>
    <mergeCell ref="B739:B740"/>
    <mergeCell ref="B741:B742"/>
    <mergeCell ref="B743:B746"/>
    <mergeCell ref="B747:B750"/>
    <mergeCell ref="B751:B757"/>
    <mergeCell ref="B758:B760"/>
    <mergeCell ref="B761:B765"/>
    <mergeCell ref="B766:B769"/>
    <mergeCell ref="B770:B773"/>
    <mergeCell ref="B774:B777"/>
    <mergeCell ref="B778:B780"/>
    <mergeCell ref="B781:B784"/>
    <mergeCell ref="B785:B787"/>
    <mergeCell ref="B788:B790"/>
    <mergeCell ref="B791:B793"/>
    <mergeCell ref="D3:D6"/>
    <mergeCell ref="D7:D12"/>
    <mergeCell ref="D13:D18"/>
    <mergeCell ref="D19:D23"/>
    <mergeCell ref="D24:D33"/>
    <mergeCell ref="D34:D35"/>
    <mergeCell ref="D36:D43"/>
    <mergeCell ref="D44:D47"/>
    <mergeCell ref="D48:D53"/>
    <mergeCell ref="D54:D60"/>
    <mergeCell ref="D62:D63"/>
    <mergeCell ref="D64:D65"/>
    <mergeCell ref="D66:D68"/>
    <mergeCell ref="D69:D74"/>
    <mergeCell ref="D75:D76"/>
    <mergeCell ref="D77:D81"/>
    <mergeCell ref="D82:D84"/>
    <mergeCell ref="D85:D88"/>
    <mergeCell ref="D89:D90"/>
    <mergeCell ref="D91:D93"/>
    <mergeCell ref="D94:D100"/>
    <mergeCell ref="D101:D106"/>
    <mergeCell ref="D108:D112"/>
    <mergeCell ref="D113:D119"/>
    <mergeCell ref="D121:D122"/>
    <mergeCell ref="D123:D126"/>
    <mergeCell ref="D127:D128"/>
    <mergeCell ref="D130:D132"/>
    <mergeCell ref="D134:D136"/>
    <mergeCell ref="D139:D141"/>
    <mergeCell ref="D142:D143"/>
    <mergeCell ref="D144:D147"/>
    <mergeCell ref="D148:D150"/>
    <mergeCell ref="D151:D155"/>
    <mergeCell ref="D156:D160"/>
    <mergeCell ref="D161:D162"/>
    <mergeCell ref="D163:D165"/>
    <mergeCell ref="D166:D170"/>
    <mergeCell ref="D171:D174"/>
    <mergeCell ref="D175:D180"/>
    <mergeCell ref="D181:D184"/>
    <mergeCell ref="D185:D190"/>
    <mergeCell ref="D191:D195"/>
    <mergeCell ref="D196:D200"/>
    <mergeCell ref="D201:D209"/>
    <mergeCell ref="D210:D217"/>
    <mergeCell ref="D218:D220"/>
    <mergeCell ref="D221:D222"/>
    <mergeCell ref="D223:D227"/>
    <mergeCell ref="D228:D231"/>
    <mergeCell ref="D232:D238"/>
    <mergeCell ref="D239:D243"/>
    <mergeCell ref="D244:D249"/>
    <mergeCell ref="D250:D254"/>
    <mergeCell ref="D255:D258"/>
    <mergeCell ref="D259:D262"/>
    <mergeCell ref="D263:D266"/>
    <mergeCell ref="D267:D268"/>
    <mergeCell ref="D269:D281"/>
    <mergeCell ref="D282:D283"/>
    <mergeCell ref="D284:D287"/>
    <mergeCell ref="D288:D289"/>
    <mergeCell ref="D290:D292"/>
    <mergeCell ref="D293:D300"/>
    <mergeCell ref="D301:D302"/>
    <mergeCell ref="D303:D305"/>
    <mergeCell ref="D306:D309"/>
    <mergeCell ref="D310:D314"/>
    <mergeCell ref="D315:D317"/>
    <mergeCell ref="D318:D319"/>
    <mergeCell ref="D320:D322"/>
    <mergeCell ref="D324:D325"/>
    <mergeCell ref="D326:D327"/>
    <mergeCell ref="D328:D333"/>
    <mergeCell ref="D334:D337"/>
    <mergeCell ref="D338:D342"/>
    <mergeCell ref="D343:D349"/>
    <mergeCell ref="D350:D352"/>
    <mergeCell ref="D353:D354"/>
    <mergeCell ref="D356:D357"/>
    <mergeCell ref="D358:D360"/>
    <mergeCell ref="D362:D368"/>
    <mergeCell ref="D369:D371"/>
    <mergeCell ref="D372:D377"/>
    <mergeCell ref="D378:D385"/>
    <mergeCell ref="D387:D388"/>
    <mergeCell ref="D389:D393"/>
    <mergeCell ref="D394:D398"/>
    <mergeCell ref="D399:D401"/>
    <mergeCell ref="D403:D405"/>
    <mergeCell ref="D406:D413"/>
    <mergeCell ref="D414:D424"/>
    <mergeCell ref="D425:D430"/>
    <mergeCell ref="D432:D438"/>
    <mergeCell ref="D439:D445"/>
    <mergeCell ref="D446:D450"/>
    <mergeCell ref="D451:D456"/>
    <mergeCell ref="D457:D459"/>
    <mergeCell ref="D460:D468"/>
    <mergeCell ref="D469:D474"/>
    <mergeCell ref="D475:D477"/>
    <mergeCell ref="D478:D480"/>
    <mergeCell ref="D481:D485"/>
    <mergeCell ref="D486:D487"/>
    <mergeCell ref="D488:D491"/>
    <mergeCell ref="D493:D498"/>
    <mergeCell ref="D499:D502"/>
    <mergeCell ref="D503:D505"/>
    <mergeCell ref="D506:D508"/>
    <mergeCell ref="D510:D511"/>
    <mergeCell ref="D512:D517"/>
    <mergeCell ref="D518:D520"/>
    <mergeCell ref="D521:D524"/>
    <mergeCell ref="D525:D526"/>
    <mergeCell ref="D527:D528"/>
    <mergeCell ref="D529:D531"/>
    <mergeCell ref="D532:D534"/>
    <mergeCell ref="D535:D541"/>
    <mergeCell ref="D543:D545"/>
    <mergeCell ref="D547:D551"/>
    <mergeCell ref="D552:D558"/>
    <mergeCell ref="D562:D565"/>
    <mergeCell ref="D568:D569"/>
    <mergeCell ref="D570:D573"/>
    <mergeCell ref="D575:D576"/>
    <mergeCell ref="D579:D580"/>
    <mergeCell ref="D581:D584"/>
    <mergeCell ref="D585:D586"/>
    <mergeCell ref="D587:D588"/>
    <mergeCell ref="D590:D592"/>
    <mergeCell ref="D594:D605"/>
    <mergeCell ref="D606:D608"/>
    <mergeCell ref="D609:D617"/>
    <mergeCell ref="D618:D623"/>
    <mergeCell ref="D624:D631"/>
    <mergeCell ref="D632:D635"/>
    <mergeCell ref="D636:D639"/>
    <mergeCell ref="D640:D652"/>
    <mergeCell ref="D653:D657"/>
    <mergeCell ref="D658:D661"/>
    <mergeCell ref="D662:D663"/>
    <mergeCell ref="D664:D673"/>
    <mergeCell ref="D674:D679"/>
    <mergeCell ref="D682:D692"/>
    <mergeCell ref="D693:D697"/>
    <mergeCell ref="D698:D700"/>
    <mergeCell ref="D701:D704"/>
    <mergeCell ref="D705:D707"/>
    <mergeCell ref="D708:D712"/>
    <mergeCell ref="D713:D716"/>
    <mergeCell ref="D717:D721"/>
    <mergeCell ref="D722:D724"/>
    <mergeCell ref="D725:D732"/>
    <mergeCell ref="D733:D734"/>
    <mergeCell ref="D735:D738"/>
    <mergeCell ref="D739:D740"/>
    <mergeCell ref="D741:D742"/>
    <mergeCell ref="D743:D746"/>
    <mergeCell ref="D747:D750"/>
    <mergeCell ref="D751:D757"/>
    <mergeCell ref="D758:D760"/>
    <mergeCell ref="D761:D765"/>
    <mergeCell ref="D766:D769"/>
    <mergeCell ref="D770:D773"/>
    <mergeCell ref="D774:D777"/>
    <mergeCell ref="D778:D780"/>
    <mergeCell ref="D781:D784"/>
    <mergeCell ref="D785:D787"/>
    <mergeCell ref="D788:D790"/>
    <mergeCell ref="D791:D793"/>
    <mergeCell ref="F490:F491"/>
    <mergeCell ref="F562:F565"/>
    <mergeCell ref="F570:F573"/>
    <mergeCell ref="F654:F657"/>
    <mergeCell ref="G3:G6"/>
    <mergeCell ref="G7:G12"/>
    <mergeCell ref="G13:G18"/>
    <mergeCell ref="G19:G23"/>
    <mergeCell ref="G24:G33"/>
    <mergeCell ref="G34:G35"/>
    <mergeCell ref="G36:G43"/>
    <mergeCell ref="G44:G47"/>
    <mergeCell ref="G48:G53"/>
    <mergeCell ref="G54:G60"/>
    <mergeCell ref="G62:G63"/>
    <mergeCell ref="G64:G65"/>
    <mergeCell ref="G66:G68"/>
    <mergeCell ref="G69:G74"/>
    <mergeCell ref="G75:G76"/>
    <mergeCell ref="G77:G81"/>
    <mergeCell ref="G82:G84"/>
    <mergeCell ref="G85:G88"/>
    <mergeCell ref="G89:G90"/>
    <mergeCell ref="G91:G93"/>
    <mergeCell ref="G94:G100"/>
    <mergeCell ref="G101:G106"/>
    <mergeCell ref="G108:G112"/>
    <mergeCell ref="G113:G119"/>
    <mergeCell ref="G121:G122"/>
    <mergeCell ref="G123:G126"/>
    <mergeCell ref="G127:G128"/>
    <mergeCell ref="G130:G132"/>
    <mergeCell ref="G134:G136"/>
    <mergeCell ref="G139:G141"/>
    <mergeCell ref="G142:G143"/>
    <mergeCell ref="G144:G147"/>
    <mergeCell ref="G148:G150"/>
    <mergeCell ref="G152:G155"/>
    <mergeCell ref="G158:G160"/>
    <mergeCell ref="G161:G162"/>
    <mergeCell ref="G163:G165"/>
    <mergeCell ref="G166:G170"/>
    <mergeCell ref="G171:G174"/>
    <mergeCell ref="G175:G180"/>
    <mergeCell ref="G181:G184"/>
    <mergeCell ref="G185:G190"/>
    <mergeCell ref="G191:G195"/>
    <mergeCell ref="G196:G200"/>
    <mergeCell ref="G201:G209"/>
    <mergeCell ref="G210:G217"/>
    <mergeCell ref="G218:G220"/>
    <mergeCell ref="G221:G222"/>
    <mergeCell ref="G223:G227"/>
    <mergeCell ref="G228:G231"/>
    <mergeCell ref="G232:G238"/>
    <mergeCell ref="G239:G243"/>
    <mergeCell ref="G244:G249"/>
    <mergeCell ref="G250:G254"/>
    <mergeCell ref="G255:G258"/>
    <mergeCell ref="G259:G262"/>
    <mergeCell ref="G263:G266"/>
    <mergeCell ref="G267:G268"/>
    <mergeCell ref="G269:G281"/>
    <mergeCell ref="G282:G283"/>
    <mergeCell ref="G284:G287"/>
    <mergeCell ref="G288:G289"/>
    <mergeCell ref="G290:G292"/>
    <mergeCell ref="G293:G300"/>
    <mergeCell ref="G301:G302"/>
    <mergeCell ref="G303:G305"/>
    <mergeCell ref="G306:G309"/>
    <mergeCell ref="G310:G314"/>
    <mergeCell ref="G315:G317"/>
    <mergeCell ref="G318:G319"/>
    <mergeCell ref="G320:G322"/>
    <mergeCell ref="G324:G325"/>
    <mergeCell ref="G326:G327"/>
    <mergeCell ref="G328:G333"/>
    <mergeCell ref="G334:G337"/>
    <mergeCell ref="G338:G342"/>
    <mergeCell ref="G343:G349"/>
    <mergeCell ref="G350:G352"/>
    <mergeCell ref="G353:G354"/>
    <mergeCell ref="G356:G357"/>
    <mergeCell ref="G358:G360"/>
    <mergeCell ref="G362:G368"/>
    <mergeCell ref="G369:G371"/>
    <mergeCell ref="G372:G377"/>
    <mergeCell ref="G378:G385"/>
    <mergeCell ref="G387:G388"/>
    <mergeCell ref="G389:G393"/>
    <mergeCell ref="G394:G398"/>
    <mergeCell ref="G399:G401"/>
    <mergeCell ref="G403:G405"/>
    <mergeCell ref="G406:G413"/>
    <mergeCell ref="G414:G424"/>
    <mergeCell ref="G425:G430"/>
    <mergeCell ref="G432:G438"/>
    <mergeCell ref="G439:G445"/>
    <mergeCell ref="G446:G450"/>
    <mergeCell ref="G451:G456"/>
    <mergeCell ref="G457:G459"/>
    <mergeCell ref="G460:G468"/>
    <mergeCell ref="G469:G474"/>
    <mergeCell ref="G475:G477"/>
    <mergeCell ref="G478:G480"/>
    <mergeCell ref="G481:G485"/>
    <mergeCell ref="G486:G487"/>
    <mergeCell ref="G488:G491"/>
    <mergeCell ref="G493:G498"/>
    <mergeCell ref="G499:G502"/>
    <mergeCell ref="G503:G505"/>
    <mergeCell ref="G506:G508"/>
    <mergeCell ref="G510:G511"/>
    <mergeCell ref="G512:G517"/>
    <mergeCell ref="G518:G520"/>
    <mergeCell ref="G521:G524"/>
    <mergeCell ref="G525:G526"/>
    <mergeCell ref="G527:G528"/>
    <mergeCell ref="G529:G531"/>
    <mergeCell ref="G532:G534"/>
    <mergeCell ref="G535:G541"/>
    <mergeCell ref="G543:G545"/>
    <mergeCell ref="G547:G551"/>
    <mergeCell ref="G552:G558"/>
    <mergeCell ref="G562:G565"/>
    <mergeCell ref="G570:G573"/>
    <mergeCell ref="G581:G584"/>
    <mergeCell ref="G585:G586"/>
    <mergeCell ref="G587:G588"/>
    <mergeCell ref="G590:G592"/>
    <mergeCell ref="G594:G605"/>
    <mergeCell ref="G606:G608"/>
    <mergeCell ref="G609:G617"/>
    <mergeCell ref="G618:G623"/>
    <mergeCell ref="G624:G631"/>
    <mergeCell ref="G632:G635"/>
    <mergeCell ref="G636:G639"/>
    <mergeCell ref="G640:G652"/>
    <mergeCell ref="G653:G657"/>
    <mergeCell ref="G658:G661"/>
    <mergeCell ref="G662:G663"/>
    <mergeCell ref="G664:G673"/>
    <mergeCell ref="G674:G679"/>
    <mergeCell ref="G682:G692"/>
    <mergeCell ref="G693:G697"/>
    <mergeCell ref="G698:G700"/>
    <mergeCell ref="G701:G704"/>
    <mergeCell ref="G705:G707"/>
    <mergeCell ref="G708:G712"/>
    <mergeCell ref="G713:G716"/>
    <mergeCell ref="G717:G721"/>
    <mergeCell ref="G722:G724"/>
    <mergeCell ref="G725:G732"/>
    <mergeCell ref="G733:G734"/>
    <mergeCell ref="G735:G738"/>
    <mergeCell ref="G739:G740"/>
    <mergeCell ref="G741:G742"/>
    <mergeCell ref="G743:G746"/>
    <mergeCell ref="G747:G750"/>
    <mergeCell ref="G751:G757"/>
    <mergeCell ref="G758:G760"/>
    <mergeCell ref="G761:G765"/>
    <mergeCell ref="G766:G769"/>
    <mergeCell ref="G770:G773"/>
    <mergeCell ref="G774:G777"/>
    <mergeCell ref="G778:G780"/>
    <mergeCell ref="G781:G784"/>
    <mergeCell ref="G785:G787"/>
    <mergeCell ref="G788:G790"/>
    <mergeCell ref="G791:G793"/>
    <mergeCell ref="H3:H6"/>
    <mergeCell ref="H7:H12"/>
    <mergeCell ref="H13:H18"/>
    <mergeCell ref="H19:H23"/>
    <mergeCell ref="H24:H33"/>
    <mergeCell ref="H34:H35"/>
    <mergeCell ref="H36:H43"/>
    <mergeCell ref="H44:H47"/>
    <mergeCell ref="H48:H53"/>
    <mergeCell ref="H54:H60"/>
    <mergeCell ref="H62:H63"/>
    <mergeCell ref="H64:H65"/>
    <mergeCell ref="H66:H68"/>
    <mergeCell ref="H69:H74"/>
    <mergeCell ref="H75:H76"/>
    <mergeCell ref="H77:H81"/>
    <mergeCell ref="H82:H84"/>
    <mergeCell ref="H85:H88"/>
    <mergeCell ref="H89:H90"/>
    <mergeCell ref="H91:H93"/>
    <mergeCell ref="H94:H100"/>
    <mergeCell ref="H101:H106"/>
    <mergeCell ref="H108:H112"/>
    <mergeCell ref="H113:H119"/>
    <mergeCell ref="H121:H122"/>
    <mergeCell ref="H123:H126"/>
    <mergeCell ref="H127:H128"/>
    <mergeCell ref="H130:H132"/>
    <mergeCell ref="H134:H136"/>
    <mergeCell ref="H139:H141"/>
    <mergeCell ref="H142:H143"/>
    <mergeCell ref="H144:H147"/>
    <mergeCell ref="H148:H150"/>
    <mergeCell ref="H152:H155"/>
    <mergeCell ref="H158:H160"/>
    <mergeCell ref="H161:H162"/>
    <mergeCell ref="H163:H165"/>
    <mergeCell ref="H166:H170"/>
    <mergeCell ref="H171:H174"/>
    <mergeCell ref="H175:H180"/>
    <mergeCell ref="H181:H184"/>
    <mergeCell ref="H185:H190"/>
    <mergeCell ref="H191:H195"/>
    <mergeCell ref="H196:H200"/>
    <mergeCell ref="H201:H209"/>
    <mergeCell ref="H210:H217"/>
    <mergeCell ref="H218:H220"/>
    <mergeCell ref="H221:H222"/>
    <mergeCell ref="H223:H227"/>
    <mergeCell ref="H228:H231"/>
    <mergeCell ref="H232:H238"/>
    <mergeCell ref="H239:H243"/>
    <mergeCell ref="H244:H249"/>
    <mergeCell ref="H250:H254"/>
    <mergeCell ref="H255:H258"/>
    <mergeCell ref="H259:H262"/>
    <mergeCell ref="H263:H266"/>
    <mergeCell ref="H267:H268"/>
    <mergeCell ref="H269:H281"/>
    <mergeCell ref="H282:H283"/>
    <mergeCell ref="H284:H287"/>
    <mergeCell ref="H288:H289"/>
    <mergeCell ref="H290:H292"/>
    <mergeCell ref="H293:H300"/>
    <mergeCell ref="H301:H302"/>
    <mergeCell ref="H303:H305"/>
    <mergeCell ref="H306:H309"/>
    <mergeCell ref="H310:H314"/>
    <mergeCell ref="H315:H317"/>
    <mergeCell ref="H318:H319"/>
    <mergeCell ref="H320:H322"/>
    <mergeCell ref="H324:H325"/>
    <mergeCell ref="H326:H327"/>
    <mergeCell ref="H328:H333"/>
    <mergeCell ref="H334:H337"/>
    <mergeCell ref="H338:H342"/>
    <mergeCell ref="H343:H349"/>
    <mergeCell ref="H350:H352"/>
    <mergeCell ref="H353:H354"/>
    <mergeCell ref="H356:H357"/>
    <mergeCell ref="H358:H360"/>
    <mergeCell ref="H362:H368"/>
    <mergeCell ref="H369:H371"/>
    <mergeCell ref="H372:H377"/>
    <mergeCell ref="H378:H385"/>
    <mergeCell ref="H387:H388"/>
    <mergeCell ref="H389:H393"/>
    <mergeCell ref="H394:H398"/>
    <mergeCell ref="H399:H401"/>
    <mergeCell ref="H403:H405"/>
    <mergeCell ref="H406:H413"/>
    <mergeCell ref="H414:H424"/>
    <mergeCell ref="H425:H430"/>
    <mergeCell ref="H432:H438"/>
    <mergeCell ref="H439:H445"/>
    <mergeCell ref="H446:H450"/>
    <mergeCell ref="H451:H456"/>
    <mergeCell ref="H457:H459"/>
    <mergeCell ref="H460:H468"/>
    <mergeCell ref="H469:H474"/>
    <mergeCell ref="H475:H477"/>
    <mergeCell ref="H478:H480"/>
    <mergeCell ref="H481:H485"/>
    <mergeCell ref="H486:H487"/>
    <mergeCell ref="H488:H491"/>
    <mergeCell ref="H493:H498"/>
    <mergeCell ref="H499:H502"/>
    <mergeCell ref="H503:H505"/>
    <mergeCell ref="H506:H508"/>
    <mergeCell ref="H510:H511"/>
    <mergeCell ref="H518:H520"/>
    <mergeCell ref="H521:H524"/>
    <mergeCell ref="H525:H526"/>
    <mergeCell ref="H527:H528"/>
    <mergeCell ref="H529:H531"/>
    <mergeCell ref="H532:H534"/>
    <mergeCell ref="H535:H541"/>
    <mergeCell ref="H543:H545"/>
    <mergeCell ref="H547:H551"/>
    <mergeCell ref="H552:H558"/>
    <mergeCell ref="H562:H565"/>
    <mergeCell ref="H570:H573"/>
    <mergeCell ref="H581:H584"/>
    <mergeCell ref="H585:H586"/>
    <mergeCell ref="H587:H588"/>
    <mergeCell ref="H590:H592"/>
    <mergeCell ref="H594:H605"/>
    <mergeCell ref="H606:H608"/>
    <mergeCell ref="H609:H617"/>
    <mergeCell ref="H618:H623"/>
    <mergeCell ref="H624:H631"/>
    <mergeCell ref="H632:H635"/>
    <mergeCell ref="H636:H639"/>
    <mergeCell ref="H640:H652"/>
    <mergeCell ref="H653:H657"/>
    <mergeCell ref="H658:H661"/>
    <mergeCell ref="H662:H663"/>
    <mergeCell ref="H664:H673"/>
    <mergeCell ref="H674:H679"/>
    <mergeCell ref="H682:H692"/>
    <mergeCell ref="H693:H697"/>
    <mergeCell ref="H698:H700"/>
    <mergeCell ref="H701:H704"/>
    <mergeCell ref="H705:H707"/>
    <mergeCell ref="H708:H712"/>
    <mergeCell ref="H713:H716"/>
    <mergeCell ref="H717:H721"/>
    <mergeCell ref="H722:H724"/>
    <mergeCell ref="H725:H732"/>
    <mergeCell ref="H733:H734"/>
    <mergeCell ref="H735:H738"/>
    <mergeCell ref="H739:H740"/>
    <mergeCell ref="H741:H742"/>
    <mergeCell ref="H743:H746"/>
    <mergeCell ref="H747:H750"/>
    <mergeCell ref="H751:H757"/>
    <mergeCell ref="H758:H760"/>
    <mergeCell ref="H761:H765"/>
    <mergeCell ref="H766:H769"/>
    <mergeCell ref="H770:H773"/>
    <mergeCell ref="H774:H777"/>
    <mergeCell ref="H778:H779"/>
    <mergeCell ref="H781:H784"/>
    <mergeCell ref="H785:H787"/>
    <mergeCell ref="H788:H790"/>
    <mergeCell ref="H791:H793"/>
    <mergeCell ref="I3:I6"/>
    <mergeCell ref="I7:I12"/>
    <mergeCell ref="I13:I18"/>
    <mergeCell ref="I19:I23"/>
    <mergeCell ref="I24:I33"/>
    <mergeCell ref="I34:I35"/>
    <mergeCell ref="I36:I43"/>
    <mergeCell ref="I44:I47"/>
    <mergeCell ref="I48:I53"/>
    <mergeCell ref="I54:I60"/>
    <mergeCell ref="I62:I63"/>
    <mergeCell ref="I64:I65"/>
    <mergeCell ref="I66:I68"/>
    <mergeCell ref="I69:I74"/>
    <mergeCell ref="I75:I76"/>
    <mergeCell ref="I77:I81"/>
    <mergeCell ref="I82:I84"/>
    <mergeCell ref="I85:I88"/>
    <mergeCell ref="I89:I90"/>
    <mergeCell ref="I91:I93"/>
    <mergeCell ref="I94:I100"/>
    <mergeCell ref="I101:I106"/>
    <mergeCell ref="I108:I112"/>
    <mergeCell ref="I113:I119"/>
    <mergeCell ref="I121:I122"/>
    <mergeCell ref="I123:I126"/>
    <mergeCell ref="I127:I128"/>
    <mergeCell ref="I130:I132"/>
    <mergeCell ref="I134:I136"/>
    <mergeCell ref="I139:I141"/>
    <mergeCell ref="I142:I143"/>
    <mergeCell ref="I144:I147"/>
    <mergeCell ref="I148:I150"/>
    <mergeCell ref="I152:I155"/>
    <mergeCell ref="I158:I160"/>
    <mergeCell ref="I161:I162"/>
    <mergeCell ref="I163:I165"/>
    <mergeCell ref="I166:I170"/>
    <mergeCell ref="I171:I174"/>
    <mergeCell ref="I175:I180"/>
    <mergeCell ref="I181:I184"/>
    <mergeCell ref="I185:I190"/>
    <mergeCell ref="I191:I195"/>
    <mergeCell ref="I196:I200"/>
    <mergeCell ref="I201:I209"/>
    <mergeCell ref="I210:I217"/>
    <mergeCell ref="I218:I220"/>
    <mergeCell ref="I221:I222"/>
    <mergeCell ref="I223:I227"/>
    <mergeCell ref="I228:I231"/>
    <mergeCell ref="I232:I238"/>
    <mergeCell ref="I239:I243"/>
    <mergeCell ref="I244:I249"/>
    <mergeCell ref="I250:I254"/>
    <mergeCell ref="I255:I258"/>
    <mergeCell ref="I259:I262"/>
    <mergeCell ref="I263:I266"/>
    <mergeCell ref="I267:I268"/>
    <mergeCell ref="I269:I281"/>
    <mergeCell ref="I282:I283"/>
    <mergeCell ref="I284:I287"/>
    <mergeCell ref="I288:I289"/>
    <mergeCell ref="I290:I292"/>
    <mergeCell ref="I293:I300"/>
    <mergeCell ref="I301:I302"/>
    <mergeCell ref="I303:I305"/>
    <mergeCell ref="I306:I309"/>
    <mergeCell ref="I310:I314"/>
    <mergeCell ref="I315:I317"/>
    <mergeCell ref="I318:I319"/>
    <mergeCell ref="I320:I322"/>
    <mergeCell ref="I324:I325"/>
    <mergeCell ref="I326:I327"/>
    <mergeCell ref="I328:I333"/>
    <mergeCell ref="I334:I337"/>
    <mergeCell ref="I338:I342"/>
    <mergeCell ref="I343:I349"/>
    <mergeCell ref="I350:I352"/>
    <mergeCell ref="I353:I354"/>
    <mergeCell ref="I356:I357"/>
    <mergeCell ref="I358:I360"/>
    <mergeCell ref="I362:I368"/>
    <mergeCell ref="I369:I377"/>
    <mergeCell ref="I378:I385"/>
    <mergeCell ref="I387:I388"/>
    <mergeCell ref="I389:I393"/>
    <mergeCell ref="I394:I398"/>
    <mergeCell ref="I399:I401"/>
    <mergeCell ref="I403:I405"/>
    <mergeCell ref="I406:I413"/>
    <mergeCell ref="I414:I424"/>
    <mergeCell ref="I425:I430"/>
    <mergeCell ref="I432:I438"/>
    <mergeCell ref="I439:I445"/>
    <mergeCell ref="I446:I450"/>
    <mergeCell ref="I451:I456"/>
    <mergeCell ref="I457:I459"/>
    <mergeCell ref="I460:I468"/>
    <mergeCell ref="I469:I474"/>
    <mergeCell ref="I475:I477"/>
    <mergeCell ref="I478:I480"/>
    <mergeCell ref="I481:I485"/>
    <mergeCell ref="I486:I487"/>
    <mergeCell ref="I488:I491"/>
    <mergeCell ref="I493:I498"/>
    <mergeCell ref="I499:I502"/>
    <mergeCell ref="I503:I505"/>
    <mergeCell ref="I506:I508"/>
    <mergeCell ref="I510:I511"/>
    <mergeCell ref="I518:I520"/>
    <mergeCell ref="I521:I524"/>
    <mergeCell ref="I525:I526"/>
    <mergeCell ref="I527:I528"/>
    <mergeCell ref="I529:I531"/>
    <mergeCell ref="I532:I534"/>
    <mergeCell ref="I535:I541"/>
    <mergeCell ref="I543:I545"/>
    <mergeCell ref="I547:I551"/>
    <mergeCell ref="I552:I558"/>
    <mergeCell ref="I562:I565"/>
    <mergeCell ref="I570:I573"/>
    <mergeCell ref="I581:I584"/>
    <mergeCell ref="I585:I586"/>
    <mergeCell ref="I587:I588"/>
    <mergeCell ref="I590:I592"/>
    <mergeCell ref="I594:I605"/>
    <mergeCell ref="I606:I608"/>
    <mergeCell ref="I609:I617"/>
    <mergeCell ref="I618:I623"/>
    <mergeCell ref="I624:I631"/>
    <mergeCell ref="I632:I635"/>
    <mergeCell ref="I636:I639"/>
    <mergeCell ref="I640:I652"/>
    <mergeCell ref="I653:I657"/>
    <mergeCell ref="I658:I661"/>
    <mergeCell ref="I662:I663"/>
    <mergeCell ref="I664:I673"/>
    <mergeCell ref="I674:I679"/>
    <mergeCell ref="I682:I692"/>
    <mergeCell ref="I693:I697"/>
    <mergeCell ref="I698:I700"/>
    <mergeCell ref="I701:I704"/>
    <mergeCell ref="I705:I707"/>
    <mergeCell ref="I708:I712"/>
    <mergeCell ref="I713:I716"/>
    <mergeCell ref="I717:I721"/>
    <mergeCell ref="I722:I724"/>
    <mergeCell ref="I725:I732"/>
    <mergeCell ref="I733:I734"/>
    <mergeCell ref="I735:I738"/>
    <mergeCell ref="I739:I740"/>
    <mergeCell ref="I741:I742"/>
    <mergeCell ref="I743:I746"/>
    <mergeCell ref="I747:I750"/>
    <mergeCell ref="I751:I757"/>
    <mergeCell ref="I758:I760"/>
    <mergeCell ref="I761:I765"/>
    <mergeCell ref="I766:I769"/>
    <mergeCell ref="I770:I773"/>
    <mergeCell ref="I774:I777"/>
    <mergeCell ref="I778:I779"/>
    <mergeCell ref="I781:I784"/>
    <mergeCell ref="I785:I787"/>
    <mergeCell ref="I788:I790"/>
    <mergeCell ref="I791:I793"/>
  </mergeCells>
  <conditionalFormatting sqref="B585:B586">
    <cfRule type="expression" priority="1" dxfId="0" stopIfTrue="1">
      <formula>AND(COUNTIF($B$585:$B$586,B585)&gt;1,NOT(ISBLANK(B585)))</formula>
    </cfRule>
    <cfRule type="expression" priority="2" dxfId="1" stopIfTrue="1">
      <formula>AND(COUNTIF($B$6:$B$65485,B585)+COUNTIF($B$2:$B$4,B585)&gt;1,NOT(ISBLANK(B585)))</formula>
    </cfRule>
  </conditionalFormatting>
  <printOptions/>
  <pageMargins left="0" right="0" top="0.9842519685039371" bottom="0.9842519685039371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B786"/>
  <sheetViews>
    <sheetView workbookViewId="0" topLeftCell="A772">
      <selection activeCell="B2" sqref="B2:B786"/>
    </sheetView>
  </sheetViews>
  <sheetFormatPr defaultColWidth="9.00390625" defaultRowHeight="14.25"/>
  <cols>
    <col min="1" max="1" width="6.50390625" style="1" customWidth="1"/>
    <col min="2" max="2" width="11.375" style="2" customWidth="1"/>
    <col min="3" max="3" width="20.875" style="1" customWidth="1"/>
    <col min="4" max="4" width="22.125" style="1" customWidth="1"/>
    <col min="5" max="5" width="11.375" style="1" customWidth="1"/>
    <col min="6" max="6" width="34.25390625" style="1" customWidth="1"/>
    <col min="7" max="7" width="15.75390625" style="1" customWidth="1"/>
    <col min="8" max="8" width="7.375" style="1" customWidth="1"/>
    <col min="9" max="9" width="13.375" style="1" customWidth="1"/>
    <col min="10" max="10" width="76.50390625" style="3" customWidth="1"/>
    <col min="11" max="16384" width="9.00390625" style="1" customWidth="1"/>
  </cols>
  <sheetData>
    <row r="1" ht="14.25">
      <c r="B1" s="4" t="s">
        <v>5</v>
      </c>
    </row>
    <row r="2" ht="14.25">
      <c r="B2" s="5">
        <v>10</v>
      </c>
    </row>
    <row r="3" ht="14.25">
      <c r="B3" s="5">
        <v>5</v>
      </c>
    </row>
    <row r="4" ht="14.25">
      <c r="B4" s="5">
        <v>5</v>
      </c>
    </row>
    <row r="5" ht="14.25">
      <c r="B5" s="5">
        <v>5</v>
      </c>
    </row>
    <row r="6" ht="14.25">
      <c r="B6" s="6">
        <v>10</v>
      </c>
    </row>
    <row r="7" ht="14.25">
      <c r="B7" s="6">
        <v>10</v>
      </c>
    </row>
    <row r="8" ht="14.25">
      <c r="B8" s="6">
        <v>10</v>
      </c>
    </row>
    <row r="9" ht="14.25">
      <c r="B9" s="6">
        <v>10</v>
      </c>
    </row>
    <row r="10" ht="14.25">
      <c r="B10" s="6">
        <v>10</v>
      </c>
    </row>
    <row r="11" ht="14.25">
      <c r="B11" s="6">
        <v>10</v>
      </c>
    </row>
    <row r="12" ht="14.25">
      <c r="B12" s="5">
        <v>2</v>
      </c>
    </row>
    <row r="13" ht="14.25">
      <c r="B13" s="5">
        <v>2</v>
      </c>
    </row>
    <row r="14" ht="14.25">
      <c r="B14" s="7">
        <v>3</v>
      </c>
    </row>
    <row r="15" ht="14.25">
      <c r="B15" s="7">
        <v>20</v>
      </c>
    </row>
    <row r="16" ht="14.25">
      <c r="B16" s="7">
        <v>5</v>
      </c>
    </row>
    <row r="17" ht="14.25">
      <c r="B17" s="7">
        <v>2</v>
      </c>
    </row>
    <row r="18" ht="14.25">
      <c r="B18" s="8">
        <v>5</v>
      </c>
    </row>
    <row r="19" ht="14.25">
      <c r="B19" s="8">
        <v>5</v>
      </c>
    </row>
    <row r="20" ht="14.25">
      <c r="B20" s="8">
        <v>20</v>
      </c>
    </row>
    <row r="21" ht="14.25">
      <c r="B21" s="8">
        <v>5</v>
      </c>
    </row>
    <row r="22" ht="14.25">
      <c r="B22" s="8">
        <v>5</v>
      </c>
    </row>
    <row r="23" ht="14.25">
      <c r="B23" s="5">
        <v>5</v>
      </c>
    </row>
    <row r="24" ht="14.25">
      <c r="B24" s="5">
        <v>2</v>
      </c>
    </row>
    <row r="25" ht="14.25">
      <c r="B25" s="5">
        <v>1</v>
      </c>
    </row>
    <row r="26" ht="14.25">
      <c r="B26" s="5">
        <v>1</v>
      </c>
    </row>
    <row r="27" ht="14.25">
      <c r="B27" s="5">
        <v>15</v>
      </c>
    </row>
    <row r="28" ht="14.25">
      <c r="B28" s="5">
        <v>15</v>
      </c>
    </row>
    <row r="29" ht="14.25">
      <c r="B29" s="5">
        <v>10</v>
      </c>
    </row>
    <row r="30" ht="14.25">
      <c r="B30" s="5">
        <v>2</v>
      </c>
    </row>
    <row r="31" ht="14.25">
      <c r="B31" s="5">
        <v>2</v>
      </c>
    </row>
    <row r="32" ht="14.25">
      <c r="B32" s="5">
        <v>5</v>
      </c>
    </row>
    <row r="33" ht="14.25">
      <c r="B33" s="5">
        <v>5</v>
      </c>
    </row>
    <row r="34" ht="14.25">
      <c r="B34" s="5">
        <v>5</v>
      </c>
    </row>
    <row r="35" ht="14.25">
      <c r="B35" s="9">
        <v>3</v>
      </c>
    </row>
    <row r="36" ht="14.25">
      <c r="B36" s="9">
        <v>3</v>
      </c>
    </row>
    <row r="37" ht="14.25">
      <c r="B37" s="9">
        <v>10</v>
      </c>
    </row>
    <row r="38" ht="14.25">
      <c r="B38" s="9">
        <v>10</v>
      </c>
    </row>
    <row r="39" ht="14.25">
      <c r="B39" s="9">
        <v>10</v>
      </c>
    </row>
    <row r="40" ht="14.25">
      <c r="B40" s="9">
        <v>10</v>
      </c>
    </row>
    <row r="41" ht="14.25">
      <c r="B41" s="9">
        <v>10</v>
      </c>
    </row>
    <row r="42" ht="14.25">
      <c r="B42" s="9">
        <v>10</v>
      </c>
    </row>
    <row r="43" ht="14.25">
      <c r="B43" s="5">
        <v>5</v>
      </c>
    </row>
    <row r="44" ht="14.25">
      <c r="B44" s="7">
        <v>5</v>
      </c>
    </row>
    <row r="45" ht="14.25">
      <c r="B45" s="7">
        <v>4</v>
      </c>
    </row>
    <row r="46" ht="14.25">
      <c r="B46" s="7">
        <v>1</v>
      </c>
    </row>
    <row r="47" ht="14.25">
      <c r="B47" s="6">
        <v>5</v>
      </c>
    </row>
    <row r="48" ht="14.25">
      <c r="B48" s="6">
        <v>2</v>
      </c>
    </row>
    <row r="49" ht="14.25">
      <c r="B49" s="6">
        <v>2</v>
      </c>
    </row>
    <row r="50" ht="14.25">
      <c r="B50" s="6">
        <v>5</v>
      </c>
    </row>
    <row r="51" ht="14.25">
      <c r="B51" s="6">
        <v>2</v>
      </c>
    </row>
    <row r="52" ht="14.25">
      <c r="B52" s="6">
        <v>2</v>
      </c>
    </row>
    <row r="53" ht="14.25">
      <c r="B53" s="5">
        <v>3</v>
      </c>
    </row>
    <row r="54" ht="14.25">
      <c r="B54" s="5">
        <v>3</v>
      </c>
    </row>
    <row r="55" ht="14.25">
      <c r="B55" s="5">
        <v>2</v>
      </c>
    </row>
    <row r="56" ht="14.25">
      <c r="B56" s="5">
        <v>2</v>
      </c>
    </row>
    <row r="57" ht="14.25">
      <c r="B57" s="5">
        <v>2</v>
      </c>
    </row>
    <row r="58" ht="14.25">
      <c r="B58" s="5">
        <v>1</v>
      </c>
    </row>
    <row r="59" ht="14.25">
      <c r="B59" s="5">
        <v>2</v>
      </c>
    </row>
    <row r="60" ht="14.25">
      <c r="B60" s="5">
        <v>10</v>
      </c>
    </row>
    <row r="61" ht="14.25">
      <c r="B61" s="6">
        <v>2</v>
      </c>
    </row>
    <row r="62" ht="14.25">
      <c r="B62" s="6">
        <v>2</v>
      </c>
    </row>
    <row r="63" ht="14.25">
      <c r="B63" s="9">
        <v>4</v>
      </c>
    </row>
    <row r="64" ht="14.25">
      <c r="B64" s="9">
        <v>2</v>
      </c>
    </row>
    <row r="65" ht="14.25">
      <c r="B65" s="7">
        <v>3</v>
      </c>
    </row>
    <row r="66" ht="14.25">
      <c r="B66" s="7">
        <v>3</v>
      </c>
    </row>
    <row r="67" ht="14.25">
      <c r="B67" s="7">
        <v>3</v>
      </c>
    </row>
    <row r="68" ht="14.25">
      <c r="B68" s="10">
        <v>2</v>
      </c>
    </row>
    <row r="69" ht="14.25">
      <c r="B69" s="10">
        <v>1</v>
      </c>
    </row>
    <row r="70" ht="14.25">
      <c r="B70" s="10">
        <v>1</v>
      </c>
    </row>
    <row r="71" ht="14.25">
      <c r="B71" s="10">
        <v>1</v>
      </c>
    </row>
    <row r="72" ht="14.25">
      <c r="B72" s="10">
        <v>2</v>
      </c>
    </row>
    <row r="73" ht="14.25">
      <c r="B73" s="10">
        <v>2</v>
      </c>
    </row>
    <row r="74" ht="14.25">
      <c r="B74" s="11">
        <v>5</v>
      </c>
    </row>
    <row r="75" ht="14.25">
      <c r="B75" s="6">
        <v>5</v>
      </c>
    </row>
    <row r="76" ht="14.25">
      <c r="B76" s="12">
        <v>2</v>
      </c>
    </row>
    <row r="77" ht="14.25">
      <c r="B77" s="12">
        <v>1</v>
      </c>
    </row>
    <row r="78" ht="14.25">
      <c r="B78" s="12">
        <v>1</v>
      </c>
    </row>
    <row r="79" ht="14.25">
      <c r="B79" s="12">
        <v>2</v>
      </c>
    </row>
    <row r="80" ht="14.25">
      <c r="B80" s="12">
        <v>2</v>
      </c>
    </row>
    <row r="81" ht="14.25">
      <c r="B81" s="13" t="s">
        <v>175</v>
      </c>
    </row>
    <row r="82" ht="14.25">
      <c r="B82" s="13" t="s">
        <v>175</v>
      </c>
    </row>
    <row r="83" ht="14.25">
      <c r="B83" s="13" t="s">
        <v>175</v>
      </c>
    </row>
    <row r="84" ht="14.25">
      <c r="B84" s="9">
        <v>5</v>
      </c>
    </row>
    <row r="85" ht="14.25">
      <c r="B85" s="9">
        <v>5</v>
      </c>
    </row>
    <row r="86" ht="14.25">
      <c r="B86" s="9">
        <v>3</v>
      </c>
    </row>
    <row r="87" ht="14.25">
      <c r="B87" s="9">
        <v>2</v>
      </c>
    </row>
    <row r="88" ht="14.25">
      <c r="B88" s="5" t="s">
        <v>191</v>
      </c>
    </row>
    <row r="89" ht="14.25">
      <c r="B89" s="5">
        <v>2</v>
      </c>
    </row>
    <row r="90" ht="14.25">
      <c r="B90" s="5">
        <v>8</v>
      </c>
    </row>
    <row r="91" ht="14.25">
      <c r="B91" s="5">
        <v>3</v>
      </c>
    </row>
    <row r="92" ht="14.25">
      <c r="B92" s="5">
        <v>3</v>
      </c>
    </row>
    <row r="93" ht="14.25">
      <c r="B93" s="5">
        <v>1</v>
      </c>
    </row>
    <row r="94" ht="14.25">
      <c r="B94" s="5">
        <v>2</v>
      </c>
    </row>
    <row r="95" ht="14.25">
      <c r="B95" s="5">
        <v>1</v>
      </c>
    </row>
    <row r="96" ht="14.25">
      <c r="B96" s="5">
        <v>1</v>
      </c>
    </row>
    <row r="97" ht="14.25">
      <c r="B97" s="5">
        <v>1</v>
      </c>
    </row>
    <row r="98" ht="14.25">
      <c r="B98" s="7">
        <v>2</v>
      </c>
    </row>
    <row r="99" ht="14.25">
      <c r="B99" s="7">
        <v>2</v>
      </c>
    </row>
    <row r="100" ht="14.25">
      <c r="B100" s="7">
        <v>6</v>
      </c>
    </row>
    <row r="101" ht="14.25">
      <c r="B101" s="7">
        <v>8</v>
      </c>
    </row>
    <row r="102" ht="14.25">
      <c r="B102" s="7">
        <v>3</v>
      </c>
    </row>
    <row r="103" ht="14.25">
      <c r="B103" s="7">
        <v>3</v>
      </c>
    </row>
    <row r="104" ht="14.25">
      <c r="B104" s="14">
        <v>8</v>
      </c>
    </row>
    <row r="105" ht="14.25">
      <c r="B105" s="9">
        <v>3</v>
      </c>
    </row>
    <row r="106" ht="14.25">
      <c r="B106" s="9">
        <v>3</v>
      </c>
    </row>
    <row r="107" ht="14.25">
      <c r="B107" s="9">
        <v>1</v>
      </c>
    </row>
    <row r="108" ht="14.25">
      <c r="B108" s="9">
        <v>2</v>
      </c>
    </row>
    <row r="109" ht="14.25">
      <c r="B109" s="9">
        <v>4</v>
      </c>
    </row>
    <row r="110" ht="14.25">
      <c r="B110" s="15" t="s">
        <v>241</v>
      </c>
    </row>
    <row r="111" ht="14.25">
      <c r="B111" s="15" t="s">
        <v>175</v>
      </c>
    </row>
    <row r="112" ht="14.25">
      <c r="B112" s="16">
        <v>3</v>
      </c>
    </row>
    <row r="113" ht="14.25">
      <c r="B113" s="16">
        <v>1</v>
      </c>
    </row>
    <row r="114" ht="14.25">
      <c r="B114" s="16">
        <v>1</v>
      </c>
    </row>
    <row r="115" ht="14.25">
      <c r="B115" s="16">
        <v>1</v>
      </c>
    </row>
    <row r="116" ht="14.25">
      <c r="B116" s="17" t="s">
        <v>175</v>
      </c>
    </row>
    <row r="117" ht="14.25">
      <c r="B117" s="9">
        <v>4</v>
      </c>
    </row>
    <row r="118" ht="14.25">
      <c r="B118" s="9">
        <v>2</v>
      </c>
    </row>
    <row r="119" ht="14.25">
      <c r="B119" s="9">
        <v>4</v>
      </c>
    </row>
    <row r="120" ht="14.25">
      <c r="B120" s="9">
        <v>4</v>
      </c>
    </row>
    <row r="121" ht="14.25">
      <c r="B121" s="9">
        <v>4</v>
      </c>
    </row>
    <row r="122" ht="14.25">
      <c r="B122" s="9">
        <v>5</v>
      </c>
    </row>
    <row r="123" ht="14.25">
      <c r="B123" s="9">
        <v>3</v>
      </c>
    </row>
    <row r="124" ht="14.25">
      <c r="B124" s="18">
        <v>2</v>
      </c>
    </row>
    <row r="125" ht="14.25">
      <c r="B125" s="18">
        <v>2</v>
      </c>
    </row>
    <row r="126" ht="14.25">
      <c r="B126" s="19">
        <v>2</v>
      </c>
    </row>
    <row r="127" ht="14.25">
      <c r="B127" s="7">
        <v>6</v>
      </c>
    </row>
    <row r="128" ht="14.25">
      <c r="B128" s="7">
        <v>6</v>
      </c>
    </row>
    <row r="129" ht="14.25">
      <c r="B129" s="7">
        <v>1</v>
      </c>
    </row>
    <row r="130" ht="14.25">
      <c r="B130" s="6">
        <v>10</v>
      </c>
    </row>
    <row r="131" ht="14.25">
      <c r="B131" s="10">
        <v>10</v>
      </c>
    </row>
    <row r="132" ht="14.25">
      <c r="B132" s="20">
        <v>10</v>
      </c>
    </row>
    <row r="133" ht="14.25">
      <c r="B133" s="20">
        <v>10</v>
      </c>
    </row>
    <row r="134" ht="14.25">
      <c r="B134" s="5">
        <v>10</v>
      </c>
    </row>
    <row r="135" ht="14.25">
      <c r="B135" s="5">
        <v>20</v>
      </c>
    </row>
    <row r="136" ht="14.25">
      <c r="B136" s="21">
        <v>4</v>
      </c>
    </row>
    <row r="137" ht="14.25">
      <c r="B137" s="21">
        <v>3</v>
      </c>
    </row>
    <row r="138" ht="14.25">
      <c r="B138" s="21">
        <v>2</v>
      </c>
    </row>
    <row r="139" ht="14.25">
      <c r="B139" s="5">
        <v>5</v>
      </c>
    </row>
    <row r="140" ht="14.25">
      <c r="B140" s="5">
        <v>2</v>
      </c>
    </row>
    <row r="141" ht="14.25">
      <c r="B141" s="5">
        <v>10</v>
      </c>
    </row>
    <row r="142" ht="14.25">
      <c r="B142" s="5">
        <v>20</v>
      </c>
    </row>
    <row r="143" ht="14.25">
      <c r="B143" s="5">
        <v>5</v>
      </c>
    </row>
    <row r="144" ht="14.25">
      <c r="B144" s="5">
        <v>4</v>
      </c>
    </row>
    <row r="145" ht="14.25">
      <c r="B145" s="22">
        <v>2</v>
      </c>
    </row>
    <row r="146" ht="14.25">
      <c r="B146" s="22">
        <v>20</v>
      </c>
    </row>
    <row r="147" ht="14.25">
      <c r="B147" s="22">
        <v>30</v>
      </c>
    </row>
    <row r="148" ht="14.25">
      <c r="B148" s="5">
        <v>10</v>
      </c>
    </row>
    <row r="149" ht="14.25">
      <c r="B149" s="6">
        <v>5</v>
      </c>
    </row>
    <row r="150" ht="14.25">
      <c r="B150" s="6">
        <v>5</v>
      </c>
    </row>
    <row r="151" ht="14.25">
      <c r="B151" s="6">
        <v>1</v>
      </c>
    </row>
    <row r="152" ht="14.25">
      <c r="B152" s="6">
        <v>10</v>
      </c>
    </row>
    <row r="153" ht="14.25">
      <c r="B153" s="19">
        <v>15</v>
      </c>
    </row>
    <row r="154" ht="14.25">
      <c r="B154" s="5">
        <v>30</v>
      </c>
    </row>
    <row r="155" ht="14.25">
      <c r="B155" s="6">
        <v>10</v>
      </c>
    </row>
    <row r="156" ht="14.25">
      <c r="B156" s="6">
        <v>4</v>
      </c>
    </row>
    <row r="157" ht="14.25">
      <c r="B157" s="6">
        <v>3</v>
      </c>
    </row>
    <row r="158" ht="14.25">
      <c r="B158" s="9">
        <v>4</v>
      </c>
    </row>
    <row r="159" ht="14.25">
      <c r="B159" s="9">
        <v>1</v>
      </c>
    </row>
    <row r="160" ht="14.25">
      <c r="B160" s="9">
        <v>5</v>
      </c>
    </row>
    <row r="161" ht="14.25">
      <c r="B161" s="9">
        <v>5</v>
      </c>
    </row>
    <row r="162" ht="14.25">
      <c r="B162" s="9">
        <v>10</v>
      </c>
    </row>
    <row r="163" ht="14.25">
      <c r="B163" s="5">
        <v>3</v>
      </c>
    </row>
    <row r="164" ht="14.25">
      <c r="B164" s="5">
        <v>3</v>
      </c>
    </row>
    <row r="165" ht="14.25">
      <c r="B165" s="5">
        <v>3</v>
      </c>
    </row>
    <row r="166" ht="14.25">
      <c r="B166" s="5">
        <v>3</v>
      </c>
    </row>
    <row r="167" ht="14.25">
      <c r="B167" s="5">
        <v>3</v>
      </c>
    </row>
    <row r="168" ht="14.25">
      <c r="B168" s="5">
        <v>2</v>
      </c>
    </row>
    <row r="169" ht="14.25">
      <c r="B169" s="5">
        <v>1</v>
      </c>
    </row>
    <row r="170" ht="14.25">
      <c r="B170" s="5">
        <v>2</v>
      </c>
    </row>
    <row r="171" ht="14.25">
      <c r="B171" s="5">
        <v>1</v>
      </c>
    </row>
    <row r="172" ht="14.25">
      <c r="B172" s="9">
        <v>5</v>
      </c>
    </row>
    <row r="173" ht="14.25">
      <c r="B173" s="9">
        <v>5</v>
      </c>
    </row>
    <row r="174" ht="14.25">
      <c r="B174" s="9">
        <v>2</v>
      </c>
    </row>
    <row r="175" ht="14.25">
      <c r="B175" s="9">
        <v>5</v>
      </c>
    </row>
    <row r="176" ht="14.25">
      <c r="B176" s="9">
        <v>1</v>
      </c>
    </row>
    <row r="177" ht="14.25">
      <c r="B177" s="9">
        <v>5</v>
      </c>
    </row>
    <row r="178" ht="14.25">
      <c r="B178" s="9">
        <v>5</v>
      </c>
    </row>
    <row r="179" ht="14.25">
      <c r="B179" s="9">
        <v>5</v>
      </c>
    </row>
    <row r="180" ht="14.25">
      <c r="B180" s="9">
        <v>5</v>
      </c>
    </row>
    <row r="181" ht="14.25">
      <c r="B181" s="9">
        <v>5</v>
      </c>
    </row>
    <row r="182" ht="14.25">
      <c r="B182" s="5">
        <v>1</v>
      </c>
    </row>
    <row r="183" ht="14.25">
      <c r="B183" s="5">
        <v>1</v>
      </c>
    </row>
    <row r="184" ht="14.25">
      <c r="B184" s="5">
        <v>2</v>
      </c>
    </row>
    <row r="185" ht="14.25">
      <c r="B185" s="5">
        <v>1</v>
      </c>
    </row>
    <row r="186" ht="14.25">
      <c r="B186" s="5">
        <v>1</v>
      </c>
    </row>
    <row r="187" ht="14.25">
      <c r="B187" s="5">
        <v>1</v>
      </c>
    </row>
    <row r="188" ht="14.25">
      <c r="B188" s="9">
        <v>4</v>
      </c>
    </row>
    <row r="189" ht="14.25">
      <c r="B189" s="9">
        <v>1</v>
      </c>
    </row>
    <row r="190" ht="14.25">
      <c r="B190" s="9">
        <v>2</v>
      </c>
    </row>
    <row r="191" ht="14.25">
      <c r="B191" s="9">
        <v>2</v>
      </c>
    </row>
    <row r="192" ht="14.25">
      <c r="B192" s="9">
        <v>2</v>
      </c>
    </row>
    <row r="193" ht="14.25">
      <c r="B193" s="9">
        <v>1</v>
      </c>
    </row>
    <row r="194" ht="14.25">
      <c r="B194" s="9">
        <v>1</v>
      </c>
    </row>
    <row r="195" ht="14.25">
      <c r="B195" s="9">
        <v>1</v>
      </c>
    </row>
    <row r="196" ht="14.25">
      <c r="B196" s="9">
        <v>1</v>
      </c>
    </row>
    <row r="197" ht="14.25">
      <c r="B197" s="9">
        <v>1</v>
      </c>
    </row>
    <row r="198" ht="14.25">
      <c r="B198" s="9">
        <v>4</v>
      </c>
    </row>
    <row r="199" ht="14.25">
      <c r="B199" s="9">
        <v>3</v>
      </c>
    </row>
    <row r="200" ht="14.25">
      <c r="B200" s="9">
        <v>2</v>
      </c>
    </row>
    <row r="201" ht="14.25">
      <c r="B201" s="9">
        <v>2</v>
      </c>
    </row>
    <row r="202" ht="14.25">
      <c r="B202" s="9">
        <v>8</v>
      </c>
    </row>
    <row r="203" ht="14.25">
      <c r="B203" s="9">
        <v>8</v>
      </c>
    </row>
    <row r="204" ht="14.25">
      <c r="B204" s="9">
        <v>8</v>
      </c>
    </row>
    <row r="205" ht="14.25">
      <c r="B205" s="9">
        <v>6</v>
      </c>
    </row>
    <row r="206" ht="14.25">
      <c r="B206" s="9">
        <v>4</v>
      </c>
    </row>
    <row r="207" ht="14.25">
      <c r="B207" s="5">
        <v>1</v>
      </c>
    </row>
    <row r="208" ht="14.25">
      <c r="B208" s="5">
        <v>2</v>
      </c>
    </row>
    <row r="209" ht="14.25">
      <c r="B209" s="5">
        <v>1</v>
      </c>
    </row>
    <row r="210" ht="14.25">
      <c r="B210" s="5">
        <v>3</v>
      </c>
    </row>
    <row r="211" ht="14.25">
      <c r="B211" s="5">
        <v>2</v>
      </c>
    </row>
    <row r="212" ht="14.25">
      <c r="B212" s="5">
        <v>2</v>
      </c>
    </row>
    <row r="213" ht="14.25">
      <c r="B213" s="5">
        <v>1</v>
      </c>
    </row>
    <row r="214" ht="14.25">
      <c r="B214" s="5">
        <v>1</v>
      </c>
    </row>
    <row r="215" ht="14.25">
      <c r="B215" s="23">
        <v>5</v>
      </c>
    </row>
    <row r="216" ht="14.25">
      <c r="B216" s="23">
        <v>5</v>
      </c>
    </row>
    <row r="217" ht="14.25">
      <c r="B217" s="23">
        <v>5</v>
      </c>
    </row>
    <row r="218" ht="14.25">
      <c r="B218" s="5">
        <v>2</v>
      </c>
    </row>
    <row r="219" ht="14.25">
      <c r="B219" s="5">
        <v>1</v>
      </c>
    </row>
    <row r="220" ht="14.25">
      <c r="B220" s="5">
        <v>3</v>
      </c>
    </row>
    <row r="221" ht="14.25">
      <c r="B221" s="5">
        <v>2</v>
      </c>
    </row>
    <row r="222" ht="14.25">
      <c r="B222" s="5">
        <v>1</v>
      </c>
    </row>
    <row r="223" ht="14.25">
      <c r="B223" s="5">
        <v>2</v>
      </c>
    </row>
    <row r="224" ht="14.25">
      <c r="B224" s="5">
        <v>2</v>
      </c>
    </row>
    <row r="225" ht="14.25">
      <c r="B225" s="6">
        <v>2</v>
      </c>
    </row>
    <row r="226" ht="14.25">
      <c r="B226" s="6">
        <v>2</v>
      </c>
    </row>
    <row r="227" ht="14.25">
      <c r="B227" s="6">
        <v>1</v>
      </c>
    </row>
    <row r="228" ht="14.25">
      <c r="B228" s="6">
        <v>2</v>
      </c>
    </row>
    <row r="229" ht="14.25">
      <c r="B229" s="5">
        <v>2</v>
      </c>
    </row>
    <row r="230" ht="14.25">
      <c r="B230" s="5">
        <v>2</v>
      </c>
    </row>
    <row r="231" ht="14.25">
      <c r="B231" s="5">
        <v>1</v>
      </c>
    </row>
    <row r="232" ht="14.25">
      <c r="B232" s="5">
        <v>1</v>
      </c>
    </row>
    <row r="233" ht="14.25">
      <c r="B233" s="5">
        <v>1</v>
      </c>
    </row>
    <row r="234" ht="14.25">
      <c r="B234" s="5">
        <v>1</v>
      </c>
    </row>
    <row r="235" ht="14.25">
      <c r="B235" s="5">
        <v>1</v>
      </c>
    </row>
    <row r="236" ht="14.25">
      <c r="B236" s="9">
        <v>3</v>
      </c>
    </row>
    <row r="237" ht="14.25">
      <c r="B237" s="9">
        <v>2</v>
      </c>
    </row>
    <row r="238" ht="14.25">
      <c r="B238" s="9">
        <v>2</v>
      </c>
    </row>
    <row r="239" ht="14.25">
      <c r="B239" s="9">
        <v>1</v>
      </c>
    </row>
    <row r="240" ht="14.25">
      <c r="B240" s="9">
        <v>1</v>
      </c>
    </row>
    <row r="241" ht="14.25">
      <c r="B241" s="5">
        <v>1</v>
      </c>
    </row>
    <row r="242" ht="14.25">
      <c r="B242" s="5">
        <v>1</v>
      </c>
    </row>
    <row r="243" ht="14.25">
      <c r="B243" s="5">
        <v>1</v>
      </c>
    </row>
    <row r="244" ht="14.25">
      <c r="B244" s="5">
        <v>2</v>
      </c>
    </row>
    <row r="245" ht="14.25">
      <c r="B245" s="5">
        <v>2</v>
      </c>
    </row>
    <row r="246" ht="14.25">
      <c r="B246" s="5">
        <v>1</v>
      </c>
    </row>
    <row r="247" ht="14.25">
      <c r="B247" s="5">
        <v>2</v>
      </c>
    </row>
    <row r="248" ht="14.25">
      <c r="B248" s="5">
        <v>2</v>
      </c>
    </row>
    <row r="249" ht="14.25">
      <c r="B249" s="5">
        <v>2</v>
      </c>
    </row>
    <row r="250" ht="14.25">
      <c r="B250" s="5">
        <v>1</v>
      </c>
    </row>
    <row r="251" ht="14.25">
      <c r="B251" s="5">
        <v>1</v>
      </c>
    </row>
    <row r="252" ht="14.25">
      <c r="B252" s="5">
        <v>4</v>
      </c>
    </row>
    <row r="253" ht="14.25">
      <c r="B253" s="5">
        <v>2</v>
      </c>
    </row>
    <row r="254" ht="14.25">
      <c r="B254" s="5">
        <v>2</v>
      </c>
    </row>
    <row r="255" ht="14.25">
      <c r="B255" s="5">
        <v>2</v>
      </c>
    </row>
    <row r="256" ht="14.25">
      <c r="B256" s="8">
        <v>4</v>
      </c>
    </row>
    <row r="257" ht="14.25">
      <c r="B257" s="8">
        <v>2</v>
      </c>
    </row>
    <row r="258" ht="14.25">
      <c r="B258" s="8">
        <v>2</v>
      </c>
    </row>
    <row r="259" ht="14.25">
      <c r="B259" s="8">
        <v>6</v>
      </c>
    </row>
    <row r="260" ht="14.25">
      <c r="B260" s="18">
        <v>2</v>
      </c>
    </row>
    <row r="261" ht="14.25">
      <c r="B261" s="18">
        <v>2</v>
      </c>
    </row>
    <row r="262" ht="14.25">
      <c r="B262" s="18">
        <v>1</v>
      </c>
    </row>
    <row r="263" ht="14.25">
      <c r="B263" s="18">
        <v>1</v>
      </c>
    </row>
    <row r="264" ht="14.25">
      <c r="B264" s="24">
        <v>15</v>
      </c>
    </row>
    <row r="265" ht="14.25">
      <c r="B265" s="24">
        <v>5</v>
      </c>
    </row>
    <row r="266" ht="14.25">
      <c r="B266" s="18">
        <v>3</v>
      </c>
    </row>
    <row r="267" ht="14.25">
      <c r="B267" s="18">
        <v>3</v>
      </c>
    </row>
    <row r="268" ht="14.25">
      <c r="B268" s="18">
        <v>3</v>
      </c>
    </row>
    <row r="269" ht="14.25">
      <c r="B269" s="18">
        <v>2</v>
      </c>
    </row>
    <row r="270" ht="14.25">
      <c r="B270" s="18">
        <v>2</v>
      </c>
    </row>
    <row r="271" ht="14.25">
      <c r="B271" s="18">
        <v>2</v>
      </c>
    </row>
    <row r="272" ht="14.25">
      <c r="B272" s="18">
        <v>2</v>
      </c>
    </row>
    <row r="273" ht="14.25">
      <c r="B273" s="18">
        <v>1</v>
      </c>
    </row>
    <row r="274" ht="14.25">
      <c r="B274" s="18">
        <v>3</v>
      </c>
    </row>
    <row r="275" ht="14.25">
      <c r="B275" s="18">
        <v>3</v>
      </c>
    </row>
    <row r="276" ht="14.25">
      <c r="B276" s="18">
        <v>3</v>
      </c>
    </row>
    <row r="277" ht="14.25">
      <c r="B277" s="18">
        <v>3</v>
      </c>
    </row>
    <row r="278" ht="14.25">
      <c r="B278" s="18">
        <v>2</v>
      </c>
    </row>
    <row r="279" ht="14.25">
      <c r="B279" s="6">
        <v>1</v>
      </c>
    </row>
    <row r="280" ht="14.25">
      <c r="B280" s="6">
        <v>10</v>
      </c>
    </row>
    <row r="281" ht="14.25">
      <c r="B281" s="10">
        <v>2</v>
      </c>
    </row>
    <row r="282" ht="14.25">
      <c r="B282" s="10">
        <v>4</v>
      </c>
    </row>
    <row r="283" ht="14.25">
      <c r="B283" s="10">
        <v>2</v>
      </c>
    </row>
    <row r="284" ht="14.25">
      <c r="B284" s="10">
        <v>1</v>
      </c>
    </row>
    <row r="285" ht="14.25">
      <c r="B285" s="6">
        <v>5</v>
      </c>
    </row>
    <row r="286" ht="14.25">
      <c r="B286" s="6">
        <v>10</v>
      </c>
    </row>
    <row r="287" ht="14.25">
      <c r="B287" s="6">
        <v>2</v>
      </c>
    </row>
    <row r="288" ht="14.25">
      <c r="B288" s="6">
        <v>2</v>
      </c>
    </row>
    <row r="289" ht="14.25">
      <c r="B289" s="6">
        <v>5</v>
      </c>
    </row>
    <row r="290" ht="14.25">
      <c r="B290" s="6">
        <v>1</v>
      </c>
    </row>
    <row r="291" ht="14.25">
      <c r="B291" s="6">
        <v>1</v>
      </c>
    </row>
    <row r="292" ht="14.25">
      <c r="B292" s="6">
        <v>1</v>
      </c>
    </row>
    <row r="293" ht="14.25">
      <c r="B293" s="6">
        <v>1</v>
      </c>
    </row>
    <row r="294" ht="14.25">
      <c r="B294" s="6">
        <v>2</v>
      </c>
    </row>
    <row r="295" ht="14.25">
      <c r="B295" s="6">
        <v>1</v>
      </c>
    </row>
    <row r="296" ht="14.25">
      <c r="B296" s="6">
        <v>1</v>
      </c>
    </row>
    <row r="297" ht="14.25">
      <c r="B297" s="6">
        <v>1</v>
      </c>
    </row>
    <row r="298" ht="14.25">
      <c r="B298" s="25" t="s">
        <v>573</v>
      </c>
    </row>
    <row r="299" ht="14.25">
      <c r="B299" s="25" t="s">
        <v>573</v>
      </c>
    </row>
    <row r="300" ht="14.25">
      <c r="B300" s="7">
        <v>4</v>
      </c>
    </row>
    <row r="301" ht="14.25">
      <c r="B301" s="7">
        <v>2</v>
      </c>
    </row>
    <row r="302" ht="14.25">
      <c r="B302" s="7">
        <v>2</v>
      </c>
    </row>
    <row r="303" ht="14.25">
      <c r="B303" s="6">
        <v>2</v>
      </c>
    </row>
    <row r="304" ht="14.25">
      <c r="B304" s="6">
        <v>3</v>
      </c>
    </row>
    <row r="305" ht="14.25">
      <c r="B305" s="6">
        <v>3</v>
      </c>
    </row>
    <row r="306" ht="14.25">
      <c r="B306" s="6">
        <v>1</v>
      </c>
    </row>
    <row r="307" ht="14.25">
      <c r="B307" s="9">
        <v>2</v>
      </c>
    </row>
    <row r="308" ht="14.25">
      <c r="B308" s="9">
        <v>2</v>
      </c>
    </row>
    <row r="309" ht="14.25">
      <c r="B309" s="9">
        <v>2</v>
      </c>
    </row>
    <row r="310" ht="14.25">
      <c r="B310" s="9">
        <v>2</v>
      </c>
    </row>
    <row r="311" ht="14.25">
      <c r="B311" s="9">
        <v>2</v>
      </c>
    </row>
    <row r="312" ht="14.25">
      <c r="B312" s="26">
        <v>3</v>
      </c>
    </row>
    <row r="313" ht="14.25">
      <c r="B313" s="26">
        <v>6</v>
      </c>
    </row>
    <row r="314" ht="14.25">
      <c r="B314" s="26">
        <v>1</v>
      </c>
    </row>
    <row r="315" ht="14.25">
      <c r="B315" s="26">
        <v>4</v>
      </c>
    </row>
    <row r="316" ht="14.25">
      <c r="B316" s="26">
        <v>2</v>
      </c>
    </row>
    <row r="317" ht="14.25">
      <c r="B317" s="20">
        <v>2</v>
      </c>
    </row>
    <row r="318" ht="14.25">
      <c r="B318" s="20">
        <v>1</v>
      </c>
    </row>
    <row r="319" ht="14.25">
      <c r="B319" s="20">
        <v>1</v>
      </c>
    </row>
    <row r="320" ht="14.25">
      <c r="B320" s="20">
        <v>3</v>
      </c>
    </row>
    <row r="321" ht="14.25">
      <c r="B321" s="20">
        <v>5</v>
      </c>
    </row>
    <row r="322" ht="14.25">
      <c r="B322" s="20">
        <v>15</v>
      </c>
    </row>
    <row r="323" ht="14.25">
      <c r="B323" s="27">
        <v>3</v>
      </c>
    </row>
    <row r="324" ht="14.25">
      <c r="B324" s="27">
        <v>3</v>
      </c>
    </row>
    <row r="325" ht="14.25">
      <c r="B325" s="27">
        <v>5</v>
      </c>
    </row>
    <row r="326" ht="14.25">
      <c r="B326" s="27">
        <v>5</v>
      </c>
    </row>
    <row r="327" ht="14.25">
      <c r="B327" s="27">
        <v>5</v>
      </c>
    </row>
    <row r="328" ht="14.25">
      <c r="B328" s="27">
        <v>5</v>
      </c>
    </row>
    <row r="329" ht="14.25">
      <c r="B329" s="27">
        <v>5</v>
      </c>
    </row>
    <row r="330" ht="14.25">
      <c r="B330" s="27">
        <v>5</v>
      </c>
    </row>
    <row r="331" ht="14.25">
      <c r="B331" s="27">
        <v>3</v>
      </c>
    </row>
    <row r="332" ht="14.25">
      <c r="B332" s="27">
        <v>2</v>
      </c>
    </row>
    <row r="333" ht="14.25">
      <c r="B333" s="27">
        <v>5</v>
      </c>
    </row>
    <row r="334" ht="14.25">
      <c r="B334" s="27">
        <v>5</v>
      </c>
    </row>
    <row r="335" ht="14.25">
      <c r="B335" s="27">
        <v>5</v>
      </c>
    </row>
    <row r="336" ht="14.25">
      <c r="B336" s="27">
        <v>2</v>
      </c>
    </row>
    <row r="337" ht="14.25">
      <c r="B337" s="27">
        <v>5</v>
      </c>
    </row>
    <row r="338" ht="14.25">
      <c r="B338" s="27">
        <v>2</v>
      </c>
    </row>
    <row r="339" ht="14.25">
      <c r="B339" s="27">
        <v>2</v>
      </c>
    </row>
    <row r="340" ht="14.25">
      <c r="B340" s="22">
        <v>3</v>
      </c>
    </row>
    <row r="341" ht="14.25">
      <c r="B341" s="22">
        <v>3</v>
      </c>
    </row>
    <row r="342" ht="14.25">
      <c r="B342" s="22">
        <v>3</v>
      </c>
    </row>
    <row r="343" ht="14.25">
      <c r="B343" s="22">
        <v>4</v>
      </c>
    </row>
    <row r="344" ht="14.25">
      <c r="B344" s="22">
        <v>3</v>
      </c>
    </row>
    <row r="345" ht="14.25">
      <c r="B345" s="22">
        <v>2</v>
      </c>
    </row>
    <row r="346" ht="14.25">
      <c r="B346" s="27">
        <v>2</v>
      </c>
    </row>
    <row r="347" ht="14.25">
      <c r="B347" s="27">
        <v>2</v>
      </c>
    </row>
    <row r="348" ht="14.25">
      <c r="B348" s="27">
        <v>2</v>
      </c>
    </row>
    <row r="349" ht="14.25">
      <c r="B349" s="27">
        <v>5</v>
      </c>
    </row>
    <row r="350" ht="14.25">
      <c r="B350" s="27">
        <v>5</v>
      </c>
    </row>
    <row r="351" ht="14.25">
      <c r="B351" s="27">
        <v>5</v>
      </c>
    </row>
    <row r="352" ht="14.25">
      <c r="B352" s="27">
        <v>3</v>
      </c>
    </row>
    <row r="353" ht="14.25">
      <c r="B353" s="27">
        <v>1</v>
      </c>
    </row>
    <row r="354" ht="14.25">
      <c r="B354" s="27">
        <v>1</v>
      </c>
    </row>
    <row r="355" ht="14.25">
      <c r="B355" s="27">
        <v>6</v>
      </c>
    </row>
    <row r="356" ht="14.25">
      <c r="B356" s="27">
        <v>2</v>
      </c>
    </row>
    <row r="357" ht="14.25">
      <c r="B357" s="27">
        <v>1</v>
      </c>
    </row>
    <row r="358" ht="14.25">
      <c r="B358" s="27">
        <v>10</v>
      </c>
    </row>
    <row r="359" ht="14.25">
      <c r="B359" s="27">
        <v>2</v>
      </c>
    </row>
    <row r="360" ht="14.25">
      <c r="B360" s="27">
        <v>2</v>
      </c>
    </row>
    <row r="361" ht="14.25">
      <c r="B361" s="27">
        <v>1</v>
      </c>
    </row>
    <row r="362" ht="14.25">
      <c r="B362" s="27">
        <v>2</v>
      </c>
    </row>
    <row r="363" ht="14.25">
      <c r="B363" s="27">
        <v>1</v>
      </c>
    </row>
    <row r="364" ht="14.25">
      <c r="B364" s="27">
        <v>2</v>
      </c>
    </row>
    <row r="365" ht="14.25">
      <c r="B365" s="27">
        <v>1</v>
      </c>
    </row>
    <row r="366" ht="14.25">
      <c r="B366" s="27">
        <v>5</v>
      </c>
    </row>
    <row r="367" ht="14.25">
      <c r="B367" s="27">
        <v>5</v>
      </c>
    </row>
    <row r="368" ht="14.25">
      <c r="B368" s="27">
        <v>5</v>
      </c>
    </row>
    <row r="369" ht="14.25">
      <c r="B369" s="27">
        <v>10</v>
      </c>
    </row>
    <row r="370" ht="14.25">
      <c r="B370" s="27">
        <v>10</v>
      </c>
    </row>
    <row r="371" ht="14.25">
      <c r="B371" s="27">
        <v>10</v>
      </c>
    </row>
    <row r="372" ht="14.25">
      <c r="B372" s="27">
        <v>10</v>
      </c>
    </row>
    <row r="373" ht="14.25">
      <c r="B373" s="27">
        <v>10</v>
      </c>
    </row>
    <row r="374" ht="14.25">
      <c r="B374" s="27">
        <v>10</v>
      </c>
    </row>
    <row r="375" ht="14.25">
      <c r="B375" s="28">
        <v>3</v>
      </c>
    </row>
    <row r="376" ht="14.25">
      <c r="B376" s="27">
        <v>3</v>
      </c>
    </row>
    <row r="377" ht="14.25">
      <c r="B377" s="27">
        <v>3</v>
      </c>
    </row>
    <row r="378" ht="14.25">
      <c r="B378" s="27">
        <v>3</v>
      </c>
    </row>
    <row r="379" ht="14.25">
      <c r="B379" s="27">
        <v>3</v>
      </c>
    </row>
    <row r="380" ht="14.25">
      <c r="B380" s="27">
        <v>4</v>
      </c>
    </row>
    <row r="381" ht="14.25">
      <c r="B381" s="27">
        <v>2</v>
      </c>
    </row>
    <row r="382" ht="14.25">
      <c r="B382" s="27">
        <v>2</v>
      </c>
    </row>
    <row r="383" ht="14.25">
      <c r="B383" s="27">
        <v>2</v>
      </c>
    </row>
    <row r="384" ht="14.25">
      <c r="B384" s="29">
        <v>5</v>
      </c>
    </row>
    <row r="385" ht="14.25">
      <c r="B385" s="29">
        <v>20</v>
      </c>
    </row>
    <row r="386" ht="14.25">
      <c r="B386" s="27">
        <v>2</v>
      </c>
    </row>
    <row r="387" ht="14.25">
      <c r="B387" s="27">
        <v>6</v>
      </c>
    </row>
    <row r="388" ht="14.25">
      <c r="B388" s="27">
        <v>6</v>
      </c>
    </row>
    <row r="389" ht="14.25">
      <c r="B389" s="27">
        <v>3</v>
      </c>
    </row>
    <row r="390" ht="14.25">
      <c r="B390" s="27">
        <v>1</v>
      </c>
    </row>
    <row r="391" ht="14.25">
      <c r="B391" s="27">
        <v>2</v>
      </c>
    </row>
    <row r="392" ht="14.25">
      <c r="B392" s="27">
        <v>1</v>
      </c>
    </row>
    <row r="393" ht="14.25">
      <c r="B393" s="27">
        <v>1</v>
      </c>
    </row>
    <row r="394" ht="14.25">
      <c r="B394" s="27">
        <v>1</v>
      </c>
    </row>
    <row r="395" ht="14.25">
      <c r="B395" s="27">
        <v>1</v>
      </c>
    </row>
    <row r="396" ht="14.25">
      <c r="B396" s="30">
        <v>1</v>
      </c>
    </row>
    <row r="397" ht="14.25">
      <c r="B397" s="30">
        <v>2</v>
      </c>
    </row>
    <row r="398" ht="14.25">
      <c r="B398" s="30">
        <v>2</v>
      </c>
    </row>
    <row r="399" ht="14.25">
      <c r="B399" s="31">
        <v>5</v>
      </c>
    </row>
    <row r="400" ht="14.25">
      <c r="B400" s="27">
        <v>10</v>
      </c>
    </row>
    <row r="401" ht="14.25">
      <c r="B401" s="27">
        <v>2</v>
      </c>
    </row>
    <row r="402" ht="14.25">
      <c r="B402" s="27">
        <v>1</v>
      </c>
    </row>
    <row r="403" ht="14.25">
      <c r="B403" s="27">
        <v>3</v>
      </c>
    </row>
    <row r="404" ht="14.25">
      <c r="B404" s="27">
        <v>2</v>
      </c>
    </row>
    <row r="405" ht="14.25">
      <c r="B405" s="27">
        <v>2</v>
      </c>
    </row>
    <row r="406" ht="14.25">
      <c r="B406" s="27">
        <v>2</v>
      </c>
    </row>
    <row r="407" ht="14.25">
      <c r="B407" s="27">
        <v>2</v>
      </c>
    </row>
    <row r="408" ht="14.25">
      <c r="B408" s="27">
        <v>2</v>
      </c>
    </row>
    <row r="409" ht="14.25">
      <c r="B409" s="27">
        <v>2</v>
      </c>
    </row>
    <row r="410" ht="14.25">
      <c r="B410" s="27">
        <v>2</v>
      </c>
    </row>
    <row r="411" ht="14.25">
      <c r="B411" s="27">
        <v>2</v>
      </c>
    </row>
    <row r="412" ht="14.25">
      <c r="B412" s="27">
        <v>2</v>
      </c>
    </row>
    <row r="413" ht="14.25">
      <c r="B413" s="27">
        <v>2</v>
      </c>
    </row>
    <row r="414" ht="14.25">
      <c r="B414" s="27">
        <v>2</v>
      </c>
    </row>
    <row r="415" ht="14.25">
      <c r="B415" s="27">
        <v>2</v>
      </c>
    </row>
    <row r="416" ht="14.25">
      <c r="B416" s="27">
        <v>2</v>
      </c>
    </row>
    <row r="417" ht="14.25">
      <c r="B417" s="27">
        <v>2</v>
      </c>
    </row>
    <row r="418" ht="14.25">
      <c r="B418" s="27">
        <v>2</v>
      </c>
    </row>
    <row r="419" ht="14.25">
      <c r="B419" s="27">
        <v>2</v>
      </c>
    </row>
    <row r="420" ht="14.25">
      <c r="B420" s="27">
        <v>1</v>
      </c>
    </row>
    <row r="421" ht="14.25">
      <c r="B421" s="27">
        <v>1</v>
      </c>
    </row>
    <row r="422" ht="14.25">
      <c r="B422" s="27">
        <v>4</v>
      </c>
    </row>
    <row r="423" ht="14.25">
      <c r="B423" s="27">
        <v>2</v>
      </c>
    </row>
    <row r="424" ht="14.25">
      <c r="B424" s="27">
        <v>3</v>
      </c>
    </row>
    <row r="425" ht="14.25">
      <c r="B425" s="27">
        <v>2</v>
      </c>
    </row>
    <row r="426" ht="14.25">
      <c r="B426" s="27">
        <v>1</v>
      </c>
    </row>
    <row r="427" ht="14.25">
      <c r="B427" s="27">
        <v>2</v>
      </c>
    </row>
    <row r="428" ht="14.25">
      <c r="B428" s="27">
        <v>2</v>
      </c>
    </row>
    <row r="429" ht="14.25">
      <c r="B429" s="27">
        <v>2</v>
      </c>
    </row>
    <row r="430" ht="14.25">
      <c r="B430" s="27">
        <v>1</v>
      </c>
    </row>
    <row r="431" ht="14.25">
      <c r="B431" s="27">
        <v>1</v>
      </c>
    </row>
    <row r="432" ht="14.25">
      <c r="B432" s="27">
        <v>2</v>
      </c>
    </row>
    <row r="433" ht="14.25">
      <c r="B433" s="27">
        <v>1</v>
      </c>
    </row>
    <row r="434" ht="14.25">
      <c r="B434" s="27">
        <v>1</v>
      </c>
    </row>
    <row r="435" ht="14.25">
      <c r="B435" s="27">
        <v>1</v>
      </c>
    </row>
    <row r="436" ht="14.25">
      <c r="B436" s="27">
        <v>1</v>
      </c>
    </row>
    <row r="437" ht="14.25">
      <c r="B437" s="27">
        <v>2</v>
      </c>
    </row>
    <row r="438" ht="14.25">
      <c r="B438" s="27">
        <v>2</v>
      </c>
    </row>
    <row r="439" ht="14.25">
      <c r="B439" s="27">
        <v>5</v>
      </c>
    </row>
    <row r="440" ht="14.25">
      <c r="B440" s="27">
        <v>3</v>
      </c>
    </row>
    <row r="441" ht="14.25">
      <c r="B441" s="27">
        <v>2</v>
      </c>
    </row>
    <row r="442" ht="14.25">
      <c r="B442" s="27">
        <v>2</v>
      </c>
    </row>
    <row r="443" ht="14.25">
      <c r="B443" s="32">
        <v>2</v>
      </c>
    </row>
    <row r="444" ht="14.25">
      <c r="B444" s="33">
        <v>1</v>
      </c>
    </row>
    <row r="445" ht="14.25">
      <c r="B445" s="33">
        <v>1</v>
      </c>
    </row>
    <row r="446" ht="14.25">
      <c r="B446" s="33">
        <v>2</v>
      </c>
    </row>
    <row r="447" ht="14.25">
      <c r="B447" s="33">
        <v>1</v>
      </c>
    </row>
    <row r="448" ht="14.25">
      <c r="B448" s="33">
        <v>1</v>
      </c>
    </row>
    <row r="449" ht="14.25">
      <c r="B449" s="33">
        <v>2</v>
      </c>
    </row>
    <row r="450" ht="14.25">
      <c r="B450" s="33">
        <v>1</v>
      </c>
    </row>
    <row r="451" ht="14.25">
      <c r="B451" s="33">
        <v>1</v>
      </c>
    </row>
    <row r="452" ht="14.25">
      <c r="B452" s="33">
        <v>2</v>
      </c>
    </row>
    <row r="453" ht="14.25">
      <c r="B453" s="33">
        <v>1</v>
      </c>
    </row>
    <row r="454" ht="14.25">
      <c r="B454" s="27">
        <v>2</v>
      </c>
    </row>
    <row r="455" ht="14.25">
      <c r="B455" s="27">
        <v>3</v>
      </c>
    </row>
    <row r="456" ht="14.25">
      <c r="B456" s="27">
        <v>2</v>
      </c>
    </row>
    <row r="457" ht="14.25">
      <c r="B457" s="27">
        <v>3</v>
      </c>
    </row>
    <row r="458" ht="14.25">
      <c r="B458" s="27">
        <v>2</v>
      </c>
    </row>
    <row r="459" ht="14.25">
      <c r="B459" s="27">
        <v>1</v>
      </c>
    </row>
    <row r="460" ht="14.25">
      <c r="B460" s="27">
        <v>2</v>
      </c>
    </row>
    <row r="461" ht="14.25">
      <c r="B461" s="27">
        <v>1</v>
      </c>
    </row>
    <row r="462" ht="14.25">
      <c r="B462" s="27">
        <v>1</v>
      </c>
    </row>
    <row r="463" ht="14.25">
      <c r="B463" s="27">
        <v>1</v>
      </c>
    </row>
    <row r="464" ht="14.25">
      <c r="B464" s="27">
        <v>1</v>
      </c>
    </row>
    <row r="465" ht="14.25">
      <c r="B465" s="27">
        <v>1</v>
      </c>
    </row>
    <row r="466" ht="14.25">
      <c r="B466" s="27">
        <v>1</v>
      </c>
    </row>
    <row r="467" ht="14.25">
      <c r="B467" s="27">
        <v>1</v>
      </c>
    </row>
    <row r="468" ht="14.25">
      <c r="B468" s="27">
        <v>5</v>
      </c>
    </row>
    <row r="469" ht="14.25">
      <c r="B469" s="27">
        <v>1</v>
      </c>
    </row>
    <row r="470" ht="14.25">
      <c r="B470" s="27">
        <v>1</v>
      </c>
    </row>
    <row r="471" ht="14.25">
      <c r="B471" s="27">
        <v>1</v>
      </c>
    </row>
    <row r="472" ht="14.25">
      <c r="B472" s="34">
        <v>2</v>
      </c>
    </row>
    <row r="473" ht="14.25">
      <c r="B473" s="34">
        <v>5</v>
      </c>
    </row>
    <row r="474" ht="14.25">
      <c r="B474" s="34">
        <v>5</v>
      </c>
    </row>
    <row r="475" ht="14.25">
      <c r="B475" s="35" t="s">
        <v>954</v>
      </c>
    </row>
    <row r="476" ht="14.25">
      <c r="B476" s="35" t="s">
        <v>958</v>
      </c>
    </row>
    <row r="477" ht="14.25">
      <c r="B477" s="35" t="s">
        <v>959</v>
      </c>
    </row>
    <row r="478" ht="14.25">
      <c r="B478" s="27">
        <v>3</v>
      </c>
    </row>
    <row r="479" ht="14.25">
      <c r="B479" s="27">
        <v>3</v>
      </c>
    </row>
    <row r="480" ht="14.25">
      <c r="B480" s="27">
        <v>3</v>
      </c>
    </row>
    <row r="481" ht="14.25">
      <c r="B481" s="27">
        <v>2</v>
      </c>
    </row>
    <row r="482" ht="14.25">
      <c r="B482" s="27">
        <v>2</v>
      </c>
    </row>
    <row r="483" ht="14.25">
      <c r="B483" s="36">
        <v>20</v>
      </c>
    </row>
    <row r="484" ht="14.25">
      <c r="B484" s="36">
        <v>5</v>
      </c>
    </row>
    <row r="485" ht="14.25">
      <c r="B485" s="27" t="s">
        <v>981</v>
      </c>
    </row>
    <row r="486" ht="14.25">
      <c r="B486" s="22">
        <v>3</v>
      </c>
    </row>
    <row r="487" ht="14.25">
      <c r="B487" s="22">
        <v>3</v>
      </c>
    </row>
    <row r="488" ht="14.25">
      <c r="B488" s="22">
        <v>2</v>
      </c>
    </row>
    <row r="489" ht="14.25">
      <c r="B489" s="36">
        <v>5</v>
      </c>
    </row>
    <row r="490" ht="14.25">
      <c r="B490" s="27">
        <v>6</v>
      </c>
    </row>
    <row r="491" ht="14.25">
      <c r="B491" s="27">
        <v>3</v>
      </c>
    </row>
    <row r="492" ht="14.25">
      <c r="B492" s="27">
        <v>10</v>
      </c>
    </row>
    <row r="493" ht="14.25">
      <c r="B493" s="27">
        <v>4</v>
      </c>
    </row>
    <row r="494" ht="14.25">
      <c r="B494" s="27">
        <v>5</v>
      </c>
    </row>
    <row r="495" ht="14.25">
      <c r="B495" s="27">
        <v>6</v>
      </c>
    </row>
    <row r="496" ht="14.25">
      <c r="B496" s="36">
        <v>2</v>
      </c>
    </row>
    <row r="497" ht="14.25">
      <c r="B497" s="36">
        <v>3</v>
      </c>
    </row>
    <row r="498" ht="14.25">
      <c r="B498" s="36">
        <v>2</v>
      </c>
    </row>
    <row r="499" ht="14.25">
      <c r="B499" s="36">
        <v>1</v>
      </c>
    </row>
    <row r="500" ht="14.25">
      <c r="B500" s="27">
        <v>2</v>
      </c>
    </row>
    <row r="501" ht="14.25">
      <c r="B501" s="27">
        <v>2</v>
      </c>
    </row>
    <row r="502" ht="14.25">
      <c r="B502" s="27">
        <v>5</v>
      </c>
    </row>
    <row r="503" ht="14.25">
      <c r="B503" s="36">
        <v>2</v>
      </c>
    </row>
    <row r="504" ht="14.25">
      <c r="B504" s="36">
        <v>2</v>
      </c>
    </row>
    <row r="505" ht="14.25">
      <c r="B505" s="36">
        <v>10</v>
      </c>
    </row>
    <row r="506" ht="14.25">
      <c r="B506" s="36">
        <v>20</v>
      </c>
    </row>
    <row r="507" ht="14.25">
      <c r="B507" s="36">
        <v>5</v>
      </c>
    </row>
    <row r="508" ht="14.25">
      <c r="B508" s="37">
        <v>1</v>
      </c>
    </row>
    <row r="509" ht="14.25">
      <c r="B509" s="36">
        <v>60</v>
      </c>
    </row>
    <row r="510" ht="14.25">
      <c r="B510" s="36">
        <v>60</v>
      </c>
    </row>
    <row r="511" ht="14.25">
      <c r="B511" s="36">
        <v>100</v>
      </c>
    </row>
    <row r="512" ht="14.25">
      <c r="B512" s="36">
        <v>100</v>
      </c>
    </row>
    <row r="513" ht="14.25">
      <c r="B513" s="36">
        <v>4</v>
      </c>
    </row>
    <row r="514" ht="14.25">
      <c r="B514" s="36">
        <v>4</v>
      </c>
    </row>
    <row r="515" ht="14.25">
      <c r="B515" s="27">
        <v>20</v>
      </c>
    </row>
    <row r="516" ht="14.25">
      <c r="B516" s="27">
        <v>20</v>
      </c>
    </row>
    <row r="517" ht="14.25">
      <c r="B517" s="27">
        <v>20</v>
      </c>
    </row>
    <row r="518" ht="14.25">
      <c r="B518" s="27">
        <v>3</v>
      </c>
    </row>
    <row r="519" ht="14.25">
      <c r="B519" s="27">
        <v>3</v>
      </c>
    </row>
    <row r="520" ht="14.25">
      <c r="B520" s="27">
        <v>3</v>
      </c>
    </row>
    <row r="521" ht="14.25">
      <c r="B521" s="27">
        <v>2</v>
      </c>
    </row>
    <row r="522" ht="14.25">
      <c r="B522" s="27">
        <v>2</v>
      </c>
    </row>
    <row r="523" ht="14.25">
      <c r="B523" s="36">
        <v>1</v>
      </c>
    </row>
    <row r="524" ht="14.25">
      <c r="B524" s="36">
        <v>1</v>
      </c>
    </row>
    <row r="525" ht="14.25">
      <c r="B525" s="27">
        <v>4</v>
      </c>
    </row>
    <row r="526" ht="14.25">
      <c r="B526" s="27">
        <v>4</v>
      </c>
    </row>
    <row r="527" ht="14.25">
      <c r="B527" s="27">
        <v>6</v>
      </c>
    </row>
    <row r="528" ht="14.25">
      <c r="B528" s="27">
        <v>2</v>
      </c>
    </row>
    <row r="529" ht="14.25">
      <c r="B529" s="27">
        <v>2</v>
      </c>
    </row>
    <row r="530" ht="14.25">
      <c r="B530" s="27">
        <v>10</v>
      </c>
    </row>
    <row r="531" ht="14.25">
      <c r="B531" s="27">
        <v>1</v>
      </c>
    </row>
    <row r="532" ht="14.25">
      <c r="B532" s="27">
        <v>1</v>
      </c>
    </row>
    <row r="533" ht="14.25">
      <c r="B533" s="27">
        <v>15</v>
      </c>
    </row>
    <row r="534" ht="14.25">
      <c r="B534" s="27">
        <v>10</v>
      </c>
    </row>
    <row r="535" ht="14.25">
      <c r="B535" s="27">
        <v>10</v>
      </c>
    </row>
    <row r="536" ht="14.25">
      <c r="B536" s="27">
        <v>10</v>
      </c>
    </row>
    <row r="537" ht="14.25">
      <c r="B537" s="27">
        <v>5</v>
      </c>
    </row>
    <row r="538" ht="14.25">
      <c r="B538" s="27">
        <v>5</v>
      </c>
    </row>
    <row r="539" ht="14.25">
      <c r="B539" s="27">
        <v>10</v>
      </c>
    </row>
    <row r="540" ht="14.25">
      <c r="B540" s="6" t="s">
        <v>1121</v>
      </c>
    </row>
    <row r="541" ht="14.25">
      <c r="B541" s="38" t="s">
        <v>1128</v>
      </c>
    </row>
    <row r="542" ht="14.25">
      <c r="B542" s="38" t="s">
        <v>1132</v>
      </c>
    </row>
    <row r="543" ht="14.25">
      <c r="B543" s="38" t="s">
        <v>1135</v>
      </c>
    </row>
    <row r="544" ht="14.25">
      <c r="B544" s="6" t="s">
        <v>1140</v>
      </c>
    </row>
    <row r="545" ht="14.25">
      <c r="B545" s="39" t="s">
        <v>1128</v>
      </c>
    </row>
    <row r="546" ht="14.25">
      <c r="B546" s="38" t="s">
        <v>1132</v>
      </c>
    </row>
    <row r="547" ht="14.25">
      <c r="B547" s="38" t="s">
        <v>1132</v>
      </c>
    </row>
    <row r="548" ht="14.25">
      <c r="B548" s="38" t="s">
        <v>1132</v>
      </c>
    </row>
    <row r="549" ht="14.25">
      <c r="B549" s="39" t="s">
        <v>1156</v>
      </c>
    </row>
    <row r="550" ht="14.25">
      <c r="B550" s="27" t="s">
        <v>1121</v>
      </c>
    </row>
    <row r="551" ht="14.25">
      <c r="B551" s="27" t="s">
        <v>1135</v>
      </c>
    </row>
    <row r="552" ht="14.25">
      <c r="B552" s="27" t="s">
        <v>1135</v>
      </c>
    </row>
    <row r="553" ht="14.25">
      <c r="B553" s="27" t="s">
        <v>1128</v>
      </c>
    </row>
    <row r="554" ht="14.25">
      <c r="B554" s="27" t="s">
        <v>1132</v>
      </c>
    </row>
    <row r="555" ht="14.25">
      <c r="B555" s="27" t="s">
        <v>1132</v>
      </c>
    </row>
    <row r="556" ht="14.25">
      <c r="B556" s="27" t="s">
        <v>1132</v>
      </c>
    </row>
    <row r="557" ht="14.25">
      <c r="B557" s="6" t="s">
        <v>1140</v>
      </c>
    </row>
    <row r="558" ht="14.25">
      <c r="B558" s="39" t="s">
        <v>1180</v>
      </c>
    </row>
    <row r="559" ht="14.25">
      <c r="B559" s="40">
        <v>20</v>
      </c>
    </row>
    <row r="560" ht="14.25">
      <c r="B560" s="6">
        <v>5</v>
      </c>
    </row>
    <row r="561" ht="14.25">
      <c r="B561" s="6">
        <v>3</v>
      </c>
    </row>
    <row r="562" ht="14.25">
      <c r="B562" s="6">
        <v>3</v>
      </c>
    </row>
    <row r="563" ht="14.25">
      <c r="B563" s="6">
        <v>2</v>
      </c>
    </row>
    <row r="564" ht="14.25">
      <c r="B564" s="6">
        <v>2</v>
      </c>
    </row>
    <row r="565" ht="14.25">
      <c r="B565" s="6">
        <v>2</v>
      </c>
    </row>
    <row r="566" ht="14.25">
      <c r="B566" s="6">
        <v>28</v>
      </c>
    </row>
    <row r="567" ht="14.25">
      <c r="B567" s="6">
        <v>28</v>
      </c>
    </row>
    <row r="568" ht="14.25">
      <c r="B568" s="39" t="s">
        <v>1217</v>
      </c>
    </row>
    <row r="569" ht="14.25">
      <c r="B569" s="39" t="s">
        <v>1217</v>
      </c>
    </row>
    <row r="570" ht="14.25">
      <c r="B570" s="39" t="s">
        <v>1223</v>
      </c>
    </row>
    <row r="571" ht="14.25">
      <c r="B571" s="39">
        <v>3</v>
      </c>
    </row>
    <row r="572" ht="14.25">
      <c r="B572" s="6" t="s">
        <v>1228</v>
      </c>
    </row>
    <row r="573" ht="14.25">
      <c r="B573" s="6">
        <v>2</v>
      </c>
    </row>
    <row r="574" ht="14.25">
      <c r="B574" s="6">
        <v>1</v>
      </c>
    </row>
    <row r="575" ht="14.25">
      <c r="B575" s="41" t="s">
        <v>1180</v>
      </c>
    </row>
    <row r="576" ht="14.25">
      <c r="B576" s="41" t="s">
        <v>1247</v>
      </c>
    </row>
    <row r="577" ht="14.25">
      <c r="B577" s="41">
        <v>1</v>
      </c>
    </row>
    <row r="578" ht="14.25">
      <c r="B578" s="41">
        <v>1</v>
      </c>
    </row>
    <row r="579" ht="14.25">
      <c r="B579" s="42">
        <v>3</v>
      </c>
    </row>
    <row r="580" ht="14.25">
      <c r="B580" s="42">
        <v>2</v>
      </c>
    </row>
    <row r="581" ht="14.25">
      <c r="B581" s="42">
        <v>2</v>
      </c>
    </row>
    <row r="582" ht="14.25">
      <c r="B582" s="42">
        <v>2</v>
      </c>
    </row>
    <row r="583" ht="14.25">
      <c r="B583" s="27">
        <v>5</v>
      </c>
    </row>
    <row r="584" ht="14.25">
      <c r="B584" s="27">
        <v>2</v>
      </c>
    </row>
    <row r="585" ht="14.25">
      <c r="B585" s="40">
        <v>4</v>
      </c>
    </row>
    <row r="586" ht="14.25">
      <c r="B586" s="40">
        <v>1</v>
      </c>
    </row>
    <row r="587" ht="14.25">
      <c r="B587" s="43">
        <v>5</v>
      </c>
    </row>
    <row r="588" ht="14.25">
      <c r="B588" s="43" t="s">
        <v>704</v>
      </c>
    </row>
    <row r="589" ht="14.25">
      <c r="B589" s="43">
        <v>100</v>
      </c>
    </row>
    <row r="590" ht="14.25">
      <c r="B590" s="43">
        <v>20</v>
      </c>
    </row>
    <row r="591" ht="14.25">
      <c r="B591" s="43">
        <v>3</v>
      </c>
    </row>
    <row r="592" ht="14.25">
      <c r="B592" s="43">
        <v>10</v>
      </c>
    </row>
    <row r="593" ht="14.25">
      <c r="B593" s="43">
        <v>10</v>
      </c>
    </row>
    <row r="594" ht="14.25">
      <c r="B594" s="43">
        <v>10</v>
      </c>
    </row>
    <row r="595" ht="14.25">
      <c r="B595" s="43">
        <v>5</v>
      </c>
    </row>
    <row r="596" ht="14.25">
      <c r="B596" s="43">
        <v>5</v>
      </c>
    </row>
    <row r="597" ht="14.25">
      <c r="B597" s="43">
        <v>5</v>
      </c>
    </row>
    <row r="598" ht="14.25">
      <c r="B598" s="43">
        <v>4</v>
      </c>
    </row>
    <row r="599" ht="14.25">
      <c r="B599" s="43">
        <v>3</v>
      </c>
    </row>
    <row r="600" ht="14.25">
      <c r="B600" s="43">
        <v>4</v>
      </c>
    </row>
    <row r="601" ht="14.25">
      <c r="B601" s="43">
        <v>3</v>
      </c>
    </row>
    <row r="602" ht="14.25">
      <c r="B602" s="43">
        <v>2</v>
      </c>
    </row>
    <row r="603" ht="14.25">
      <c r="B603" s="43">
        <v>1</v>
      </c>
    </row>
    <row r="604" ht="14.25">
      <c r="B604" s="43">
        <v>5</v>
      </c>
    </row>
    <row r="605" ht="14.25">
      <c r="B605" s="43">
        <v>5</v>
      </c>
    </row>
    <row r="606" ht="14.25">
      <c r="B606" s="43">
        <v>3</v>
      </c>
    </row>
    <row r="607" ht="14.25">
      <c r="B607" s="44">
        <v>20</v>
      </c>
    </row>
    <row r="608" ht="14.25">
      <c r="B608" s="44">
        <v>5</v>
      </c>
    </row>
    <row r="609" ht="14.25">
      <c r="B609" s="44">
        <v>3</v>
      </c>
    </row>
    <row r="610" ht="14.25">
      <c r="B610" s="44">
        <v>3</v>
      </c>
    </row>
    <row r="611" ht="14.25">
      <c r="B611" s="44">
        <v>9</v>
      </c>
    </row>
    <row r="612" ht="14.25">
      <c r="B612" s="44">
        <v>5</v>
      </c>
    </row>
    <row r="613" ht="14.25">
      <c r="B613" s="44">
        <v>1</v>
      </c>
    </row>
    <row r="614" ht="14.25">
      <c r="B614" s="44">
        <v>7</v>
      </c>
    </row>
    <row r="615" ht="14.25">
      <c r="B615" s="44">
        <v>4</v>
      </c>
    </row>
    <row r="616" ht="14.25">
      <c r="B616" s="43" t="s">
        <v>1128</v>
      </c>
    </row>
    <row r="617" ht="14.25">
      <c r="B617" s="43" t="s">
        <v>1140</v>
      </c>
    </row>
    <row r="618" ht="14.25">
      <c r="B618" s="43" t="s">
        <v>1128</v>
      </c>
    </row>
    <row r="619" ht="14.25">
      <c r="B619" s="43" t="s">
        <v>1128</v>
      </c>
    </row>
    <row r="620" ht="14.25">
      <c r="B620" s="43" t="s">
        <v>1140</v>
      </c>
    </row>
    <row r="621" ht="14.25">
      <c r="B621" s="43" t="s">
        <v>1121</v>
      </c>
    </row>
    <row r="622" ht="14.25">
      <c r="B622" s="43">
        <v>20</v>
      </c>
    </row>
    <row r="623" ht="14.25">
      <c r="B623" s="43">
        <v>25</v>
      </c>
    </row>
    <row r="624" ht="14.25">
      <c r="B624" s="43">
        <v>15</v>
      </c>
    </row>
    <row r="625" ht="14.25">
      <c r="B625" s="43">
        <v>15</v>
      </c>
    </row>
    <row r="626" ht="14.25">
      <c r="B626" s="43">
        <v>5</v>
      </c>
    </row>
    <row r="627" ht="14.25">
      <c r="B627" s="43">
        <v>15</v>
      </c>
    </row>
    <row r="628" ht="14.25">
      <c r="B628" s="43">
        <v>20</v>
      </c>
    </row>
    <row r="629" ht="14.25">
      <c r="B629" s="43">
        <v>20</v>
      </c>
    </row>
    <row r="630" ht="14.25">
      <c r="B630" s="41">
        <v>10</v>
      </c>
    </row>
    <row r="631" ht="14.25">
      <c r="B631" s="41">
        <v>15</v>
      </c>
    </row>
    <row r="632" ht="14.25">
      <c r="B632" s="41">
        <v>2</v>
      </c>
    </row>
    <row r="633" ht="14.25">
      <c r="B633" s="41">
        <v>4</v>
      </c>
    </row>
    <row r="634" ht="14.25">
      <c r="B634" s="41">
        <v>10</v>
      </c>
    </row>
    <row r="635" ht="14.25">
      <c r="B635" s="41">
        <v>4</v>
      </c>
    </row>
    <row r="636" ht="14.25">
      <c r="B636" s="41">
        <v>4</v>
      </c>
    </row>
    <row r="637" ht="14.25">
      <c r="B637" s="41">
        <v>4</v>
      </c>
    </row>
    <row r="638" ht="14.25">
      <c r="B638" s="27">
        <v>30</v>
      </c>
    </row>
    <row r="639" ht="14.25">
      <c r="B639" s="27">
        <v>2</v>
      </c>
    </row>
    <row r="640" ht="14.25">
      <c r="B640" s="27">
        <v>5</v>
      </c>
    </row>
    <row r="641" ht="14.25">
      <c r="B641" s="27">
        <v>5</v>
      </c>
    </row>
    <row r="642" ht="14.25">
      <c r="B642" s="27">
        <v>5</v>
      </c>
    </row>
    <row r="643" ht="14.25">
      <c r="B643" s="45">
        <v>1</v>
      </c>
    </row>
    <row r="644" ht="14.25">
      <c r="B644" s="45">
        <v>2</v>
      </c>
    </row>
    <row r="645" ht="14.25">
      <c r="B645" s="45">
        <v>4</v>
      </c>
    </row>
    <row r="646" ht="14.25">
      <c r="B646" s="45">
        <v>4</v>
      </c>
    </row>
    <row r="647" ht="14.25">
      <c r="B647" s="45">
        <v>5</v>
      </c>
    </row>
    <row r="648" ht="14.25">
      <c r="B648" s="45">
        <v>10</v>
      </c>
    </row>
    <row r="649" ht="14.25">
      <c r="B649" s="45">
        <v>10</v>
      </c>
    </row>
    <row r="650" ht="14.25">
      <c r="B650" s="45">
        <v>5</v>
      </c>
    </row>
    <row r="651" ht="14.25">
      <c r="B651" s="27">
        <v>10</v>
      </c>
    </row>
    <row r="652" ht="14.25">
      <c r="B652" s="27">
        <v>4</v>
      </c>
    </row>
    <row r="653" ht="14.25">
      <c r="B653" s="27">
        <v>4</v>
      </c>
    </row>
    <row r="654" ht="14.25">
      <c r="B654" s="27">
        <v>4</v>
      </c>
    </row>
    <row r="655" ht="14.25">
      <c r="B655" s="27">
        <v>1</v>
      </c>
    </row>
    <row r="656" ht="14.25">
      <c r="B656" s="41">
        <v>4</v>
      </c>
    </row>
    <row r="657" ht="14.25">
      <c r="B657" s="41">
        <v>2</v>
      </c>
    </row>
    <row r="658" ht="14.25">
      <c r="B658" s="41">
        <v>2</v>
      </c>
    </row>
    <row r="659" ht="14.25">
      <c r="B659" s="41">
        <v>2</v>
      </c>
    </row>
    <row r="660" ht="14.25">
      <c r="B660" s="41">
        <v>2</v>
      </c>
    </row>
    <row r="661" ht="14.25">
      <c r="B661" s="41">
        <v>2</v>
      </c>
    </row>
    <row r="662" ht="14.25">
      <c r="B662" s="6">
        <v>13</v>
      </c>
    </row>
    <row r="663" ht="14.25">
      <c r="B663" s="6">
        <v>7</v>
      </c>
    </row>
    <row r="664" ht="14.25">
      <c r="B664" s="6">
        <v>7</v>
      </c>
    </row>
    <row r="665" ht="14.25">
      <c r="B665" s="6">
        <v>6</v>
      </c>
    </row>
    <row r="666" ht="14.25">
      <c r="B666" s="39">
        <v>5</v>
      </c>
    </row>
    <row r="667" ht="14.25">
      <c r="B667" s="6">
        <v>5</v>
      </c>
    </row>
    <row r="668" ht="14.25">
      <c r="B668" s="39">
        <v>4</v>
      </c>
    </row>
    <row r="669" ht="14.25">
      <c r="B669" s="39">
        <v>2</v>
      </c>
    </row>
    <row r="670" ht="14.25">
      <c r="B670" s="39">
        <v>4</v>
      </c>
    </row>
    <row r="671" ht="14.25">
      <c r="B671" s="39">
        <v>1</v>
      </c>
    </row>
    <row r="672" ht="14.25">
      <c r="B672" s="41">
        <v>15</v>
      </c>
    </row>
    <row r="673" ht="14.25">
      <c r="B673" s="41">
        <v>5</v>
      </c>
    </row>
    <row r="674" ht="14.25">
      <c r="B674" s="41">
        <v>5</v>
      </c>
    </row>
    <row r="675" ht="14.25">
      <c r="B675" s="41">
        <v>5</v>
      </c>
    </row>
    <row r="676" ht="14.25">
      <c r="B676" s="41">
        <v>5</v>
      </c>
    </row>
    <row r="677" ht="14.25">
      <c r="B677" s="41">
        <v>10</v>
      </c>
    </row>
    <row r="678" ht="14.25">
      <c r="B678" s="41">
        <v>40</v>
      </c>
    </row>
    <row r="679" ht="14.25">
      <c r="B679" s="27">
        <v>10</v>
      </c>
    </row>
    <row r="680" ht="14.25">
      <c r="B680" s="27">
        <v>2</v>
      </c>
    </row>
    <row r="681" ht="14.25">
      <c r="B681" s="27">
        <v>2</v>
      </c>
    </row>
    <row r="682" ht="14.25">
      <c r="B682" s="27">
        <v>1</v>
      </c>
    </row>
    <row r="683" ht="14.25">
      <c r="B683" s="27">
        <v>2</v>
      </c>
    </row>
    <row r="684" ht="14.25">
      <c r="B684" s="27">
        <v>5</v>
      </c>
    </row>
    <row r="685" ht="14.25">
      <c r="B685" s="27">
        <v>5</v>
      </c>
    </row>
    <row r="686" ht="14.25">
      <c r="B686" s="27">
        <v>5</v>
      </c>
    </row>
    <row r="687" ht="14.25">
      <c r="B687" s="27">
        <v>5</v>
      </c>
    </row>
    <row r="688" ht="14.25">
      <c r="B688" s="27">
        <v>5</v>
      </c>
    </row>
    <row r="689" ht="14.25">
      <c r="B689" s="27">
        <v>5</v>
      </c>
    </row>
    <row r="690" ht="14.25">
      <c r="B690" s="45">
        <v>2</v>
      </c>
    </row>
    <row r="691" ht="14.25">
      <c r="B691" s="41">
        <v>5</v>
      </c>
    </row>
    <row r="692" ht="14.25">
      <c r="B692" s="41">
        <v>10</v>
      </c>
    </row>
    <row r="693" ht="14.25">
      <c r="B693" s="41">
        <v>2</v>
      </c>
    </row>
    <row r="694" ht="14.25">
      <c r="B694" s="41">
        <v>10</v>
      </c>
    </row>
    <row r="695" ht="14.25">
      <c r="B695" s="41">
        <v>5</v>
      </c>
    </row>
    <row r="696" ht="14.25">
      <c r="B696" s="41">
        <v>2</v>
      </c>
    </row>
    <row r="697" ht="14.25">
      <c r="B697" s="41">
        <v>9</v>
      </c>
    </row>
    <row r="698" ht="14.25">
      <c r="B698" s="41">
        <v>1</v>
      </c>
    </row>
    <row r="699" ht="14.25">
      <c r="B699" s="41">
        <v>10</v>
      </c>
    </row>
    <row r="700" ht="14.25">
      <c r="B700" s="41">
        <v>5</v>
      </c>
    </row>
    <row r="701" ht="14.25">
      <c r="B701" s="41">
        <v>5</v>
      </c>
    </row>
    <row r="702" ht="14.25">
      <c r="B702" s="41">
        <v>5</v>
      </c>
    </row>
    <row r="703" ht="14.25">
      <c r="B703" s="41">
        <v>5</v>
      </c>
    </row>
    <row r="704" ht="14.25">
      <c r="B704" s="41">
        <v>3</v>
      </c>
    </row>
    <row r="705" ht="14.25">
      <c r="B705" s="41">
        <v>3</v>
      </c>
    </row>
    <row r="706" ht="14.25">
      <c r="B706" s="41">
        <v>5</v>
      </c>
    </row>
    <row r="707" ht="14.25">
      <c r="B707" s="41">
        <v>2</v>
      </c>
    </row>
    <row r="708" ht="14.25">
      <c r="B708" s="41">
        <v>2</v>
      </c>
    </row>
    <row r="709" ht="14.25">
      <c r="B709" s="41">
        <v>2</v>
      </c>
    </row>
    <row r="710" ht="14.25">
      <c r="B710" s="41">
        <v>3</v>
      </c>
    </row>
    <row r="711" ht="14.25">
      <c r="B711" s="27">
        <v>5</v>
      </c>
    </row>
    <row r="712" ht="14.25">
      <c r="B712" s="27">
        <v>5</v>
      </c>
    </row>
    <row r="713" ht="14.25">
      <c r="B713" s="27">
        <v>5</v>
      </c>
    </row>
    <row r="714" ht="14.25">
      <c r="B714" s="27">
        <v>1</v>
      </c>
    </row>
    <row r="715" ht="14.25">
      <c r="B715" s="27">
        <v>15</v>
      </c>
    </row>
    <row r="716" ht="14.25">
      <c r="B716" s="27">
        <v>10</v>
      </c>
    </row>
    <row r="717" ht="14.25">
      <c r="B717" s="27">
        <v>5</v>
      </c>
    </row>
    <row r="718" ht="14.25">
      <c r="B718" s="27">
        <v>3</v>
      </c>
    </row>
    <row r="719" ht="14.25">
      <c r="B719" s="27">
        <v>4</v>
      </c>
    </row>
    <row r="720" ht="14.25">
      <c r="B720" s="28">
        <v>15</v>
      </c>
    </row>
    <row r="721" ht="14.25">
      <c r="B721" s="28">
        <v>5</v>
      </c>
    </row>
    <row r="722" ht="14.25">
      <c r="B722" s="28">
        <v>10</v>
      </c>
    </row>
    <row r="723" ht="14.25">
      <c r="B723" s="27">
        <v>5</v>
      </c>
    </row>
    <row r="724" ht="14.25">
      <c r="B724" s="27">
        <v>2</v>
      </c>
    </row>
    <row r="725" ht="14.25">
      <c r="B725" s="27">
        <v>1</v>
      </c>
    </row>
    <row r="726" ht="14.25">
      <c r="B726" s="27">
        <v>1</v>
      </c>
    </row>
    <row r="727" ht="14.25">
      <c r="B727" s="27">
        <v>20</v>
      </c>
    </row>
    <row r="728" ht="14.25">
      <c r="B728" s="27">
        <v>13</v>
      </c>
    </row>
    <row r="729" ht="14.25">
      <c r="B729" s="27">
        <v>4</v>
      </c>
    </row>
    <row r="730" ht="14.25">
      <c r="B730" s="27">
        <v>3</v>
      </c>
    </row>
    <row r="731" ht="14.25">
      <c r="B731" s="27">
        <v>4</v>
      </c>
    </row>
    <row r="732" ht="14.25">
      <c r="B732" s="27">
        <v>2</v>
      </c>
    </row>
    <row r="733" ht="14.25">
      <c r="B733" s="46">
        <v>15</v>
      </c>
    </row>
    <row r="734" ht="14.25">
      <c r="B734" s="46">
        <v>5</v>
      </c>
    </row>
    <row r="735" ht="14.25">
      <c r="B735" s="46">
        <v>5</v>
      </c>
    </row>
    <row r="736" ht="14.25">
      <c r="B736" s="46">
        <v>5</v>
      </c>
    </row>
    <row r="737" ht="14.25">
      <c r="B737" s="27">
        <v>5</v>
      </c>
    </row>
    <row r="738" ht="14.25">
      <c r="B738" s="27">
        <v>2</v>
      </c>
    </row>
    <row r="739" ht="14.25">
      <c r="B739" s="27">
        <v>3</v>
      </c>
    </row>
    <row r="740" ht="14.25">
      <c r="B740" s="47">
        <v>2</v>
      </c>
    </row>
    <row r="741" ht="14.25">
      <c r="B741" s="40">
        <v>8</v>
      </c>
    </row>
    <row r="742" ht="14.25">
      <c r="B742" s="40">
        <v>4</v>
      </c>
    </row>
    <row r="743" ht="14.25">
      <c r="B743" s="40">
        <v>4</v>
      </c>
    </row>
    <row r="744" ht="14.25">
      <c r="B744" s="40">
        <v>1</v>
      </c>
    </row>
    <row r="745" ht="14.25">
      <c r="B745" s="40">
        <v>5</v>
      </c>
    </row>
    <row r="746" ht="14.25">
      <c r="B746" s="40">
        <v>10</v>
      </c>
    </row>
    <row r="747" ht="14.25">
      <c r="B747" s="40">
        <v>10</v>
      </c>
    </row>
    <row r="748" ht="14.25">
      <c r="B748" s="40">
        <v>8</v>
      </c>
    </row>
    <row r="749" ht="14.25">
      <c r="B749" s="43">
        <v>3</v>
      </c>
    </row>
    <row r="750" ht="14.25">
      <c r="B750" s="43">
        <v>2</v>
      </c>
    </row>
    <row r="751" ht="14.25">
      <c r="B751" s="43">
        <v>2</v>
      </c>
    </row>
    <row r="752" ht="14.25">
      <c r="B752" s="43">
        <v>2</v>
      </c>
    </row>
    <row r="753" ht="14.25">
      <c r="B753" s="43">
        <v>2</v>
      </c>
    </row>
    <row r="754" ht="14.25">
      <c r="B754" s="43">
        <v>1</v>
      </c>
    </row>
    <row r="755" ht="14.25">
      <c r="B755" s="43">
        <v>2</v>
      </c>
    </row>
    <row r="756" ht="14.25">
      <c r="B756" s="43">
        <v>7</v>
      </c>
    </row>
    <row r="757" ht="14.25">
      <c r="B757" s="43">
        <v>5</v>
      </c>
    </row>
    <row r="758" ht="14.25">
      <c r="B758" s="43">
        <v>3</v>
      </c>
    </row>
    <row r="759" ht="14.25">
      <c r="B759" s="27">
        <v>5</v>
      </c>
    </row>
    <row r="760" ht="14.25">
      <c r="B760" s="27">
        <v>3</v>
      </c>
    </row>
    <row r="761" ht="14.25">
      <c r="B761" s="27">
        <v>2</v>
      </c>
    </row>
    <row r="762" ht="14.25">
      <c r="B762" s="27">
        <v>5</v>
      </c>
    </row>
    <row r="763" ht="14.25">
      <c r="B763" s="27">
        <v>1</v>
      </c>
    </row>
    <row r="764" ht="14.25">
      <c r="B764" s="43">
        <v>10</v>
      </c>
    </row>
    <row r="765" ht="14.25">
      <c r="B765" s="43">
        <v>5</v>
      </c>
    </row>
    <row r="766" ht="14.25">
      <c r="B766" s="43">
        <v>15</v>
      </c>
    </row>
    <row r="767" ht="14.25">
      <c r="B767" s="43">
        <v>8</v>
      </c>
    </row>
    <row r="768" ht="14.25">
      <c r="B768" s="43">
        <v>5</v>
      </c>
    </row>
    <row r="769" ht="14.25">
      <c r="B769" s="43">
        <v>5</v>
      </c>
    </row>
    <row r="770" ht="14.25">
      <c r="B770" s="43">
        <v>1</v>
      </c>
    </row>
    <row r="771" ht="14.25">
      <c r="B771" s="43">
        <v>1</v>
      </c>
    </row>
    <row r="772" ht="14.25">
      <c r="B772" s="43">
        <v>5</v>
      </c>
    </row>
    <row r="773" ht="14.25">
      <c r="B773" s="43">
        <v>12</v>
      </c>
    </row>
    <row r="774" ht="14.25">
      <c r="B774" s="43">
        <v>10</v>
      </c>
    </row>
    <row r="775" ht="14.25">
      <c r="B775" s="43">
        <v>8</v>
      </c>
    </row>
    <row r="776" ht="14.25">
      <c r="B776" s="27">
        <v>2</v>
      </c>
    </row>
    <row r="777" ht="14.25">
      <c r="B777" s="27">
        <v>2</v>
      </c>
    </row>
    <row r="778" ht="14.25">
      <c r="B778" s="45">
        <v>5</v>
      </c>
    </row>
    <row r="779" ht="14.25">
      <c r="B779" s="6">
        <v>4</v>
      </c>
    </row>
    <row r="780" ht="14.25">
      <c r="B780" s="6">
        <v>2</v>
      </c>
    </row>
    <row r="781" ht="14.25">
      <c r="B781" s="6">
        <v>2</v>
      </c>
    </row>
    <row r="782" ht="14.25">
      <c r="B782" s="6">
        <v>2</v>
      </c>
    </row>
    <row r="783" ht="14.25">
      <c r="B783" s="48">
        <v>80</v>
      </c>
    </row>
    <row r="784" ht="14.25">
      <c r="B784" s="48">
        <v>2</v>
      </c>
    </row>
    <row r="785" ht="14.25">
      <c r="B785" s="48">
        <v>2</v>
      </c>
    </row>
    <row r="786" ht="14.25">
      <c r="B786" s="2">
        <f>SUM(B2:B785)</f>
        <v>3773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阿青</cp:lastModifiedBy>
  <cp:lastPrinted>2023-05-08T07:03:48Z</cp:lastPrinted>
  <dcterms:created xsi:type="dcterms:W3CDTF">2020-09-02T01:18:52Z</dcterms:created>
  <dcterms:modified xsi:type="dcterms:W3CDTF">2023-05-15T09:35:20Z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25D939863BAA41A791DDF00CFCC92C33</vt:lpwstr>
  </property>
</Properties>
</file>